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3" activeTab="3"/>
  </bookViews>
  <sheets>
    <sheet name="1Ф" sheetId="1" state="hidden" r:id="rId1"/>
    <sheet name="2 Осв" sheetId="2" state="hidden" r:id="rId2"/>
    <sheet name="3 ОС" sheetId="3" state="hidden" r:id="rId3"/>
    <sheet name="4 Пп" sheetId="4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3" hidden="1">'4 Пп'!$A$19:$AS$74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Пп'!$A$1:$V$23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Titles" localSheetId="3">'4 Пп'!$15:$18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Пп'!$A$1:$V$74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<sst xmlns="http://schemas.openxmlformats.org/spreadsheetml/2006/main" count="5328" uniqueCount="1096">
  <si>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</si>
  <si>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</si>
  <si>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</si>
  <si>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</si>
  <si>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</si>
  <si>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</si>
  <si>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</si>
  <si>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</si>
  <si>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</si>
  <si>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</si>
  <si>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</si>
  <si>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</si>
  <si>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</si>
  <si>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</si>
  <si>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</si>
  <si>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</si>
  <si>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</si>
  <si>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</si>
  <si>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</si>
  <si>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</si>
  <si>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</si>
  <si>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</si>
  <si>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</si>
  <si>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</si>
  <si>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</si>
  <si>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</si>
  <si>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</si>
  <si>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</si>
  <si>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</si>
  <si>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</si>
  <si>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</si>
  <si>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</si>
  <si>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</si>
  <si>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</si>
  <si>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</si>
  <si>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</si>
  <si>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</si>
  <si>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</si>
  <si>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</si>
  <si>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</si>
  <si>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</si>
  <si>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</si>
  <si>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</si>
  <si>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</si>
  <si>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</si>
  <si>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</si>
  <si>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</si>
  <si>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</si>
  <si>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</si>
  <si>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</si>
  <si>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</si>
  <si>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</si>
  <si>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</si>
  <si>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</si>
  <si>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</si>
  <si>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</si>
  <si>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</si>
  <si>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</si>
  <si>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</si>
  <si>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</si>
  <si>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</si>
  <si>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</si>
  <si>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</si>
  <si>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</si>
  <si>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</si>
  <si>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</si>
  <si>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</si>
  <si>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</si>
  <si>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</si>
  <si>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</si>
  <si>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</si>
  <si>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</si>
  <si>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</si>
  <si>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</si>
  <si>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</si>
  <si>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</si>
  <si>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</si>
  <si>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</si>
  <si>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</si>
  <si>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</si>
  <si>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</si>
  <si>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</si>
  <si>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</si>
  <si>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</si>
  <si>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</si>
  <si>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</si>
  <si>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</si>
  <si>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</si>
  <si>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</si>
  <si>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</si>
  <si>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</si>
  <si>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</si>
  <si>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</si>
  <si>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</si>
  <si>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</si>
  <si>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</si>
  <si>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</si>
  <si>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</si>
  <si>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</si>
  <si>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</si>
  <si>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</si>
  <si>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</si>
  <si>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</si>
  <si>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</si>
  <si>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</si>
  <si>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</si>
  <si>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</si>
  <si>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</si>
  <si>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</si>
  <si>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</si>
  <si>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</si>
  <si>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</si>
  <si>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</si>
  <si>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</si>
  <si>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</si>
  <si>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</si>
  <si>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</si>
  <si>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</si>
  <si>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</si>
  <si>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</si>
  <si>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</si>
  <si>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</si>
  <si>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</si>
  <si>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</si>
  <si>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</si>
  <si>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</si>
  <si>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</si>
  <si>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</si>
  <si>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</si>
  <si>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</si>
  <si>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</si>
  <si>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</si>
  <si>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</si>
  <si>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</si>
  <si>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</si>
  <si>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</si>
  <si>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</si>
  <si>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</si>
  <si>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</si>
  <si>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</si>
  <si>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</si>
  <si>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</si>
  <si>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</si>
  <si>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</si>
  <si>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</si>
  <si>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</si>
  <si>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</si>
  <si>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</si>
  <si>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</si>
  <si>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</si>
  <si>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</si>
  <si>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</si>
  <si>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</si>
  <si>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</si>
  <si>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</si>
  <si>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</si>
  <si>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</si>
  <si>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</si>
  <si>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</si>
  <si>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</si>
  <si>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</si>
  <si>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</si>
  <si>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</si>
  <si>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</si>
  <si>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</si>
  <si>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</si>
  <si>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</si>
  <si>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</si>
  <si>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</si>
  <si>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</si>
  <si>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</si>
  <si>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</si>
  <si>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</si>
  <si>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</si>
  <si>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</si>
  <si>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</si>
  <si>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</si>
  <si>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</si>
  <si>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</si>
  <si>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</si>
  <si>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</si>
  <si>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</si>
  <si>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</si>
  <si>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</si>
  <si>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</si>
  <si>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</si>
  <si>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</si>
  <si>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</si>
  <si>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</si>
  <si>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</si>
  <si>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</si>
  <si>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</si>
  <si>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</si>
  <si>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</si>
  <si>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</si>
  <si>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</si>
  <si>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</si>
  <si>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</si>
  <si>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</si>
  <si>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</si>
  <si>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</si>
  <si>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</si>
  <si>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</si>
  <si>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</si>
  <si>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</si>
  <si>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</si>
  <si>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</si>
  <si>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</si>
  <si>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</si>
  <si>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</si>
  <si>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</si>
  <si>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</si>
  <si>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</si>
  <si>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</si>
  <si>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</si>
  <si>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</si>
  <si>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</si>
  <si>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</si>
  <si>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</si>
  <si>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</si>
  <si>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</si>
  <si>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</si>
  <si>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</si>
  <si>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</si>
  <si>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</si>
  <si>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</si>
  <si>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</si>
  <si>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</si>
  <si>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</si>
  <si>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</si>
  <si>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</si>
  <si>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</si>
  <si>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</si>
  <si>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</si>
  <si>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</si>
  <si>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</si>
  <si>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</si>
  <si>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</si>
  <si>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</si>
  <si>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</si>
  <si>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</si>
  <si>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</si>
  <si>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</si>
  <si>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</si>
  <si>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</si>
  <si>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</si>
  <si>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</si>
  <si>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</si>
  <si>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</si>
  <si>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</si>
  <si>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</si>
  <si>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</si>
  <si>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</si>
  <si>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</si>
  <si>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</si>
  <si>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</si>
  <si>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</si>
  <si>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</si>
  <si>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</si>
  <si>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</si>
  <si>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</si>
  <si>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</si>
  <si>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</si>
  <si>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</si>
  <si>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</si>
  <si>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</si>
  <si>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</si>
  <si>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</si>
  <si>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</si>
  <si>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</si>
  <si>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</si>
  <si>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</si>
  <si>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</si>
  <si>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</si>
  <si>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</si>
  <si>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</si>
  <si>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</si>
  <si>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</si>
  <si>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</si>
  <si>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</si>
  <si>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</si>
  <si>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</si>
  <si>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</si>
  <si>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</si>
  <si>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</si>
  <si>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</si>
  <si>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</si>
  <si>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</si>
  <si>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</si>
  <si>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</si>
  <si>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</si>
  <si>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</si>
  <si>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</si>
  <si>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</si>
  <si>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</si>
  <si>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</si>
  <si>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</si>
  <si>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</si>
  <si>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</si>
  <si>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</si>
  <si>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</si>
  <si>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</si>
  <si>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</si>
  <si>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</si>
  <si>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</si>
  <si>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</si>
  <si>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</si>
  <si>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</si>
  <si>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</si>
  <si>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</si>
  <si>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</si>
  <si>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</si>
  <si>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</si>
  <si>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</si>
  <si>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</si>
  <si>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</si>
  <si>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</si>
  <si>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</si>
  <si>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</si>
  <si>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</si>
  <si>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</si>
  <si>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</si>
  <si>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</si>
  <si>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</si>
  <si>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</si>
  <si>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</si>
  <si>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</si>
  <si>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</si>
  <si>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</si>
  <si>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</si>
  <si>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</si>
  <si>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</si>
  <si>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</si>
  <si>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</si>
  <si>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</si>
  <si>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</si>
  <si>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</si>
  <si>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</si>
  <si>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</si>
  <si>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</si>
  <si>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</si>
  <si>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</si>
  <si>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</si>
  <si>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</si>
  <si>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</si>
  <si>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</si>
  <si>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</si>
  <si>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</si>
  <si>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</si>
  <si>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</si>
  <si>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</si>
  <si>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</si>
  <si>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</si>
  <si>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</si>
  <si>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</si>
  <si>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</si>
  <si>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</si>
  <si>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</si>
  <si>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</si>
  <si>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</si>
  <si>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</si>
  <si>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</si>
  <si>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</si>
  <si>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</si>
  <si>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</si>
  <si>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</si>
  <si>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</si>
  <si>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</si>
  <si>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</si>
  <si>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</si>
  <si>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</si>
  <si>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</si>
  <si>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</si>
  <si>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</si>
  <si>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</si>
  <si>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</si>
  <si>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</si>
  <si>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</si>
  <si>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</si>
  <si>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</si>
  <si>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</si>
  <si>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</si>
  <si>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</si>
  <si>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</si>
  <si>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</si>
  <si>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</si>
  <si>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</si>
  <si>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</si>
  <si>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</si>
  <si>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</si>
  <si>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</si>
  <si>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</si>
  <si>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</si>
  <si>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</si>
  <si>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</si>
  <si>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</si>
  <si>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</si>
  <si>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</si>
  <si>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</si>
  <si>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</si>
  <si>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</si>
  <si>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</si>
  <si>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</si>
  <si>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</si>
  <si>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</si>
  <si>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</si>
  <si>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</si>
  <si>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</si>
  <si>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</si>
  <si>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</si>
  <si>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</si>
  <si>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</si>
  <si>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</si>
  <si>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</si>
  <si>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</si>
  <si>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</si>
  <si>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</si>
  <si>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</si>
  <si>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</si>
  <si>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</si>
  <si>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</si>
  <si>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</si>
  <si>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</si>
  <si>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</si>
  <si>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</si>
  <si>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</si>
  <si>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</si>
  <si>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</si>
  <si>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</si>
  <si>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</si>
  <si>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</si>
  <si>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</si>
  <si>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</si>
  <si>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</si>
  <si>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</si>
  <si>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</si>
  <si>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</si>
  <si>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</si>
  <si>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</si>
  <si>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</si>
  <si>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</si>
  <si>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</si>
  <si>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</si>
  <si>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</si>
  <si>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</si>
  <si>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</si>
  <si>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</si>
  <si>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</si>
  <si>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</si>
  <si>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</si>
  <si>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</si>
  <si>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</si>
  <si>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</si>
  <si>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</si>
  <si>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</si>
  <si>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</si>
  <si>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</si>
  <si>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</si>
  <si>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</si>
  <si>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</si>
  <si>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</si>
  <si>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</si>
  <si>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</si>
  <si>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</si>
  <si>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</si>
  <si>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</si>
  <si>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</si>
  <si>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</si>
  <si>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</si>
  <si>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</si>
  <si>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</si>
  <si>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</si>
  <si>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</si>
  <si>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</si>
  <si>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</si>
  <si>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</si>
  <si>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</si>
  <si>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</si>
  <si>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</si>
  <si>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</si>
  <si>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</si>
  <si>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</si>
  <si>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</si>
  <si>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</si>
  <si>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</si>
  <si>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</si>
  <si>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</si>
  <si>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</si>
  <si>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</si>
  <si>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</si>
  <si>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</si>
  <si>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</si>
  <si>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</si>
  <si>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</si>
  <si>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</si>
  <si>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</si>
  <si>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</si>
  <si>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</si>
  <si>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</si>
  <si>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</si>
  <si>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</si>
  <si>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</si>
  <si>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</si>
  <si>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</si>
  <si>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</si>
  <si>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</si>
  <si>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</si>
  <si>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</si>
  <si>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</si>
  <si>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</si>
  <si>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</si>
  <si>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</si>
  <si>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</si>
  <si>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</si>
  <si>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</si>
  <si>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</si>
  <si>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</si>
  <si>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</si>
  <si>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</si>
  <si>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</si>
  <si>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</si>
  <si>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</si>
  <si>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</si>
  <si>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</si>
  <si>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</si>
  <si>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</si>
  <si>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</si>
  <si>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</si>
  <si>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</si>
  <si>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</si>
  <si>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</si>
  <si>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</si>
  <si>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</si>
  <si>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</si>
  <si>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</si>
  <si>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</si>
  <si>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</si>
  <si>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</si>
  <si>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</si>
  <si>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</si>
  <si>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</si>
  <si>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</si>
  <si>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</si>
  <si>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</si>
  <si>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</si>
  <si>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</si>
  <si>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</si>
  <si>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</si>
  <si>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</si>
  <si>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</si>
  <si>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</si>
  <si>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</si>
  <si>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</si>
  <si>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</si>
  <si>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</si>
  <si>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</si>
  <si>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</si>
  <si>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</si>
  <si>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</si>
  <si>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</si>
  <si>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</si>
  <si>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</si>
  <si>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</si>
  <si>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</si>
  <si>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</si>
  <si>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</si>
  <si>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</si>
  <si>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</si>
  <si>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</si>
  <si>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</si>
  <si>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</si>
  <si>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</si>
  <si>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</si>
  <si>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</si>
  <si>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</si>
  <si>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</si>
  <si>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</si>
  <si>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</si>
  <si>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</si>
  <si>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</si>
  <si>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</si>
  <si>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</si>
  <si>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</si>
  <si>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</si>
  <si>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</si>
  <si>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</si>
  <si>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</si>
  <si>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</si>
  <si>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</si>
  <si>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</si>
  <si>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</si>
  <si>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</si>
  <si>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</si>
  <si>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</si>
  <si>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</si>
  <si>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</si>
  <si>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</si>
  <si>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</si>
  <si>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</si>
  <si>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</si>
  <si>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</si>
  <si>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</si>
  <si>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</si>
  <si>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</si>
  <si>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</si>
  <si>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</si>
  <si>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</si>
  <si>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</si>
  <si>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</si>
  <si>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</si>
  <si>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</si>
  <si>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</si>
  <si>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</si>
  <si>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</si>
  <si>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</si>
  <si>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</si>
  <si>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</si>
  <si>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</si>
  <si>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</si>
  <si>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</si>
  <si>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</si>
  <si>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</si>
  <si>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</si>
  <si>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</si>
  <si>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</si>
  <si>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</si>
  <si>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</si>
  <si>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</si>
  <si>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</si>
  <si>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</si>
  <si>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</si>
  <si>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</si>
  <si>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</si>
  <si>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</si>
  <si>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</si>
  <si>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</si>
  <si>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</si>
  <si>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</si>
  <si>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</si>
  <si>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</si>
  <si>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</si>
  <si>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</si>
  <si>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</si>
  <si>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</si>
  <si>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</si>
  <si>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</si>
  <si>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</si>
  <si>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</si>
  <si>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</si>
  <si>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</si>
  <si>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</si>
  <si>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</si>
  <si>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</si>
  <si>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</si>
  <si>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</si>
  <si>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</si>
  <si>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</si>
  <si>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</si>
  <si>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</si>
  <si>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</si>
  <si>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</si>
  <si>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</si>
  <si>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</si>
  <si>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</si>
  <si>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</si>
  <si>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</si>
  <si>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</si>
  <si>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</si>
  <si>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</si>
  <si>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</si>
  <si>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</si>
  <si>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</si>
  <si>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</si>
  <si>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</si>
  <si>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</si>
  <si>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</si>
  <si>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</si>
  <si>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</si>
  <si>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</si>
  <si>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</si>
  <si>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</si>
  <si>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</si>
  <si>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</si>
  <si>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</si>
  <si>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</si>
  <si>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</si>
  <si>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</si>
  <si>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</si>
  <si>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</si>
  <si>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</si>
  <si>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</si>
  <si>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</si>
  <si>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</si>
  <si>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</si>
  <si>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</si>
  <si>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</si>
  <si>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</si>
  <si>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</si>
  <si>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</si>
  <si>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</si>
  <si>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</si>
  <si>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</si>
  <si>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</si>
  <si>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</si>
  <si>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</si>
  <si>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</si>
  <si>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</si>
  <si>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</si>
  <si>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</si>
  <si>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</si>
  <si>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</si>
  <si>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</si>
  <si>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</si>
  <si>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</si>
  <si>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</si>
  <si>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</si>
  <si>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</si>
  <si>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</si>
  <si>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</si>
  <si>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</si>
  <si>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</si>
  <si>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</si>
  <si>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</si>
  <si>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</si>
  <si>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</si>
  <si>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</si>
  <si>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</si>
  <si>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</si>
  <si>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</si>
  <si>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</si>
  <si>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</si>
  <si>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</si>
  <si>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</si>
  <si>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</si>
  <si>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</si>
  <si>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</si>
  <si>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</si>
  <si>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</si>
  <si>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</si>
  <si>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</si>
  <si>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</si>
  <si>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</si>
  <si>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</si>
  <si>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</si>
  <si>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</si>
  <si>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</si>
  <si>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</si>
  <si>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</si>
  <si>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</si>
  <si>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</si>
  <si>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</si>
  <si>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</si>
  <si>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</si>
  <si>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</si>
  <si>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</si>
  <si>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</si>
  <si>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</si>
  <si>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</si>
  <si>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</si>
  <si>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</si>
  <si>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</si>
  <si>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</si>
  <si>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</si>
  <si>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</si>
  <si>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</si>
  <si>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</si>
  <si>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</si>
  <si>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</si>
  <si>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</si>
  <si>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</si>
  <si>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</si>
  <si>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</si>
  <si>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</si>
  <si>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</si>
  <si>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</si>
  <si>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</si>
  <si>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</si>
  <si>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</si>
  <si>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</si>
  <si>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</si>
  <si>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</si>
  <si>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</si>
  <si>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</si>
  <si>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</si>
  <si>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</si>
  <si>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</si>
  <si>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</si>
  <si>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</si>
  <si>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</si>
  <si>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</si>
  <si>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</si>
  <si>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</si>
  <si>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</si>
  <si>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</si>
  <si>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</si>
  <si>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</si>
  <si>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</si>
  <si>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</si>
  <si>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</si>
  <si>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</si>
  <si>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</si>
  <si>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</si>
  <si>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</si>
  <si>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</si>
  <si>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</si>
  <si>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</si>
  <si>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</si>
  <si>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</si>
  <si>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</si>
  <si>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</si>
  <si>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</si>
  <si>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</si>
  <si>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</si>
  <si>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</si>
  <si>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</si>
  <si>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</si>
  <si>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</si>
  <si>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</si>
  <si>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</si>
  <si>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</si>
  <si>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</si>
  <si>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</si>
  <si>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</si>
  <si>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</si>
  <si>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</si>
  <si>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</si>
  <si>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</si>
  <si>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</si>
  <si>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</si>
  <si>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</si>
  <si>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</si>
  <si>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</si>
  <si>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</si>
  <si>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</si>
  <si>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</si>
  <si>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</si>
  <si>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</si>
  <si>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</si>
  <si>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</si>
  <si>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</si>
  <si>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</si>
  <si>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</si>
  <si>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</si>
  <si>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</si>
  <si>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</si>
  <si>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</si>
  <si>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</si>
  <si>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</si>
  <si>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</si>
  <si>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</si>
  <si>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</si>
  <si>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</si>
  <si>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</si>
  <si>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</si>
  <si>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</si>
  <si>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</si>
  <si>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</si>
  <si>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</si>
  <si>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</si>
  <si>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</si>
  <si>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</si>
  <si>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</si>
  <si>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</si>
  <si>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</si>
  <si>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</si>
  <si>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</si>
  <si>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</si>
  <si>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</si>
  <si>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</si>
  <si>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</si>
  <si>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</si>
  <si>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</si>
  <si>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</si>
  <si>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</si>
  <si>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</si>
  <si>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</si>
  <si>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</si>
  <si>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</si>
  <si>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</si>
  <si>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</si>
  <si>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</si>
  <si>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</si>
  <si>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</si>
  <si>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</si>
  <si>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</si>
  <si>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</si>
  <si>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</si>
  <si>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</si>
  <si>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</si>
  <si>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</si>
  <si>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</si>
  <si>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</si>
  <si>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</si>
  <si>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</si>
  <si>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</si>
  <si>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</si>
  <si>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</si>
  <si>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</si>
  <si>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</si>
  <si>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</si>
  <si>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</si>
  <si>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</si>
  <si>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</si>
  <si>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</si>
  <si>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</si>
  <si>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</si>
  <si>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</si>
  <si>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</si>
  <si>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</si>
  <si>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</si>
  <si>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</si>
  <si>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</si>
  <si>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</si>
  <si>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</si>
  <si>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</si>
  <si>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</si>
  <si>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</si>
  <si>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</si>
  <si>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</si>
  <si>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</si>
  <si>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</si>
  <si>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</si>
  <si>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</si>
  <si>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</si>
  <si>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</si>
  <si>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</si>
  <si>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</si>
  <si>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</si>
  <si>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</si>
  <si>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</si>
  <si>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</si>
  <si>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</si>
  <si>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</si>
  <si>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</si>
  <si>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</si>
  <si>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</si>
  <si>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</si>
  <si>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</si>
  <si>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</si>
  <si>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</si>
  <si>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</si>
  <si>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</si>
  <si>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</si>
  <si>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</si>
  <si>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</si>
  <si>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</si>
  <si>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</si>
  <si>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</si>
  <si>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</si>
  <si>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</si>
  <si>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</si>
  <si>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</si>
  <si>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</si>
  <si>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</si>
  <si>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</si>
  <si>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</si>
  <si>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</si>
  <si>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</si>
  <si>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</si>
  <si>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</si>
  <si>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</si>
  <si>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</si>
  <si>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</si>
  <si>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</si>
  <si>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</si>
  <si>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</si>
  <si>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</si>
  <si>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</si>
  <si>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</si>
  <si>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</si>
  <si>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</si>
  <si>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</si>
  <si>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</si>
  <si>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</si>
  <si>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</si>
  <si>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</si>
  <si>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</si>
  <si>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</si>
  <si>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</si>
  <si>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</si>
  <si>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</si>
  <si>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</si>
  <si>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</si>
  <si>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</si>
  <si>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</si>
  <si>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</si>
  <si>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</si>
  <si>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</si>
  <si>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</si>
  <si>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</si>
  <si>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</si>
  <si>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</si>
  <si>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</si>
  <si>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</si>
  <si>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</si>
  <si>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</si>
  <si>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</si>
  <si>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</si>
  <si>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</si>
  <si>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</si>
  <si>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</si>
  <si>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</si>
  <si>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</si>
  <si>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</si>
  <si>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</si>
  <si>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</si>
  <si>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</si>
  <si>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</si>
  <si>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</si>
  <si>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</si>
  <si>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</si>
  <si>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</si>
  <si>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</si>
  <si>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</si>
  <si>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</si>
  <si>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</si>
  <si>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</si>
  <si>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</si>
  <si>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</si>
  <si>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</si>
  <si>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</si>
  <si>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</si>
  <si>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</si>
  <si>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</si>
  <si>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</si>
  <si>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</si>
  <si>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</si>
  <si>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</si>
  <si>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</si>
  <si>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</si>
  <si>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</si>
  <si>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</si>
  <si>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</si>
  <si>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</si>
  <si>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</si>
  <si>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</si>
  <si>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</si>
  <si>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</si>
  <si>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</si>
  <si>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</si>
  <si>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</si>
  <si>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</si>
  <si>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</si>
  <si>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</si>
  <si>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</si>
  <si>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</si>
  <si>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</si>
  <si>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</si>
  <si>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</si>
  <si>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</si>
  <si>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</si>
  <si>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</si>
  <si>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</si>
  <si>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</si>
  <si>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</si>
  <si>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</si>
  <si>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</si>
  <si>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</si>
  <si>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</si>
  <si>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</si>
  <si>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</si>
  <si>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</si>
  <si>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</si>
  <si>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</si>
  <si>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</si>
  <si>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</si>
  <si>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</si>
  <si>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</si>
  <si>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</si>
  <si>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</si>
  <si>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</si>
  <si>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</si>
  <si>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</si>
  <si>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</si>
  <si>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</si>
  <si>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</si>
  <si>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</si>
  <si>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</si>
  <si>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Отчет о реализации инвестиционной программы      </t>
    </r>
    <r>
      <rPr>
        <b/>
        <sz val="14"/>
        <rFont val="Times New Roman"/>
        <family val="1"/>
        <charset val="204"/>
      </rPr>
      <t xml:space="preserve">Федерального государственного унитарного предприятия "102 предприятие электрических сетей" Министерства обороны России </t>
    </r>
  </si>
  <si>
    <t>нд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</si>
  <si>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</si>
  <si>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</si>
  <si>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</si>
  <si>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</si>
  <si>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>Реконструкция кабельной линии 10 кВ ПС Евпатория - ТП-101 (второй этап)</t>
  </si>
  <si>
    <t xml:space="preserve">за 2022 год 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</si>
  <si>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2023 год</t>
    </r>
  </si>
  <si>
    <t xml:space="preserve"> реквизиты решения органа исполнительной власти, утвердившего инвестиционную программу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</si>
  <si>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</si>
  <si>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 xml:space="preserve">Отклонения от плановых показателей 2022 года </t>
  </si>
  <si>
    <t>Реконструкция кабельной линии 10 кВ ПС Евпатория - ТП-101 (первый этап)</t>
  </si>
  <si>
    <t>М-102PESKR1</t>
  </si>
  <si>
    <t>М-102PESKR2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</si>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</sst>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168" fontId="65" fillId="0" borderId="0"/>
  </cellStyleXfs>
  <cellXfs count="442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49" fontId="64" fillId="0" borderId="10" xfId="55" applyNumberFormat="1" applyFont="1" applyBorder="1" applyAlignment="1">
      <alignment horizontal="center" vertical="center"/>
    </xf>
    <xf numFmtId="0" fontId="64" fillId="0" borderId="10" xfId="55" applyFont="1" applyBorder="1" applyAlignment="1">
      <alignment horizontal="center" vertical="center" wrapText="1"/>
    </xf>
    <xf numFmtId="0" fontId="64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4" fillId="0" borderId="10" xfId="55" applyFont="1" applyBorder="1" applyAlignment="1">
      <alignment horizontal="center" wrapText="1"/>
    </xf>
    <xf numFmtId="0" fontId="67" fillId="0" borderId="10" xfId="55" applyFont="1" applyBorder="1" applyAlignment="1">
      <alignment horizontal="center" vertical="center" wrapText="1"/>
    </xf>
    <xf numFmtId="0" fontId="9" fillId="25" borderId="10" xfId="45" applyFont="1" applyFill="1" applyBorder="1" applyAlignment="1">
      <alignment horizontal="center" vertical="center"/>
    </xf>
    <xf numFmtId="2" fontId="64" fillId="26" borderId="10" xfId="37" applyNumberFormat="1" applyFont="1" applyFill="1" applyBorder="1" applyAlignment="1">
      <alignment horizontal="left" vertical="center" wrapText="1"/>
    </xf>
    <xf numFmtId="2" fontId="64" fillId="26" borderId="10" xfId="37" applyNumberFormat="1" applyFont="1" applyFill="1" applyBorder="1" applyAlignment="1">
      <alignment horizontal="center" vertical="center" wrapText="1"/>
    </xf>
    <xf numFmtId="0" fontId="64" fillId="27" borderId="10" xfId="55" applyFont="1" applyFill="1" applyBorder="1" applyAlignment="1">
      <alignment horizontal="center" vertical="center" wrapText="1"/>
    </xf>
    <xf numFmtId="0" fontId="9" fillId="27" borderId="10" xfId="45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left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 wrapText="1"/>
    </xf>
    <xf numFmtId="0" fontId="9" fillId="0" borderId="21" xfId="46" applyFont="1" applyFill="1" applyBorder="1" applyAlignment="1">
      <alignment horizontal="center" wrapText="1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 vertical="center" wrapText="1"/>
    </xf>
    <xf numFmtId="0" fontId="66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02" t="s">
        <v>297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</row>
    <row r="5" spans="1:30" s="9" customFormat="1" ht="18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</row>
    <row r="8" spans="1:30" x14ac:dyDescent="0.3">
      <c r="A8" s="298" t="s">
        <v>181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</row>
    <row r="12" spans="1:30" ht="18" x14ac:dyDescent="0.3">
      <c r="A12" s="291" t="s">
        <v>968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</row>
    <row r="13" spans="1:30" x14ac:dyDescent="0.3">
      <c r="A13" s="298" t="s">
        <v>967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</row>
    <row r="15" spans="1:30" ht="78" customHeight="1" x14ac:dyDescent="0.3">
      <c r="A15" s="303" t="s">
        <v>74</v>
      </c>
      <c r="B15" s="297" t="s">
        <v>20</v>
      </c>
      <c r="C15" s="297" t="s">
        <v>5</v>
      </c>
      <c r="D15" s="297" t="s">
        <v>980</v>
      </c>
      <c r="E15" s="297" t="s">
        <v>981</v>
      </c>
      <c r="F15" s="297" t="s">
        <v>982</v>
      </c>
      <c r="G15" s="297" t="s">
        <v>983</v>
      </c>
      <c r="H15" s="297" t="s">
        <v>984</v>
      </c>
      <c r="I15" s="297"/>
      <c r="J15" s="297"/>
      <c r="K15" s="297"/>
      <c r="L15" s="297"/>
      <c r="M15" s="297"/>
      <c r="N15" s="297"/>
      <c r="O15" s="297"/>
      <c r="P15" s="297"/>
      <c r="Q15" s="297"/>
      <c r="R15" s="297" t="s">
        <v>985</v>
      </c>
      <c r="S15" s="293" t="s">
        <v>897</v>
      </c>
      <c r="T15" s="294"/>
      <c r="U15" s="294"/>
      <c r="V15" s="294"/>
      <c r="W15" s="294"/>
      <c r="X15" s="294"/>
      <c r="Y15" s="294"/>
      <c r="Z15" s="294"/>
      <c r="AA15" s="294"/>
      <c r="AB15" s="294"/>
      <c r="AC15" s="297" t="s">
        <v>7</v>
      </c>
    </row>
    <row r="16" spans="1:30" ht="39" customHeight="1" x14ac:dyDescent="0.3">
      <c r="A16" s="304"/>
      <c r="B16" s="297"/>
      <c r="C16" s="297"/>
      <c r="D16" s="297"/>
      <c r="E16" s="297"/>
      <c r="F16" s="297"/>
      <c r="G16" s="306"/>
      <c r="H16" s="297" t="s">
        <v>9</v>
      </c>
      <c r="I16" s="297"/>
      <c r="J16" s="297"/>
      <c r="K16" s="297"/>
      <c r="L16" s="297"/>
      <c r="M16" s="297" t="s">
        <v>10</v>
      </c>
      <c r="N16" s="297"/>
      <c r="O16" s="297"/>
      <c r="P16" s="297"/>
      <c r="Q16" s="297"/>
      <c r="R16" s="297"/>
      <c r="S16" s="299" t="s">
        <v>29</v>
      </c>
      <c r="T16" s="294"/>
      <c r="U16" s="300" t="s">
        <v>16</v>
      </c>
      <c r="V16" s="300"/>
      <c r="W16" s="300" t="s">
        <v>70</v>
      </c>
      <c r="X16" s="294"/>
      <c r="Y16" s="300" t="s">
        <v>75</v>
      </c>
      <c r="Z16" s="294"/>
      <c r="AA16" s="300" t="s">
        <v>17</v>
      </c>
      <c r="AB16" s="294"/>
      <c r="AC16" s="297"/>
    </row>
    <row r="17" spans="1:29" ht="112.5" customHeight="1" x14ac:dyDescent="0.3">
      <c r="A17" s="304"/>
      <c r="B17" s="297"/>
      <c r="C17" s="297"/>
      <c r="D17" s="297"/>
      <c r="E17" s="297"/>
      <c r="F17" s="297"/>
      <c r="G17" s="306"/>
      <c r="H17" s="301" t="s">
        <v>29</v>
      </c>
      <c r="I17" s="301" t="s">
        <v>16</v>
      </c>
      <c r="J17" s="300" t="s">
        <v>70</v>
      </c>
      <c r="K17" s="301" t="s">
        <v>75</v>
      </c>
      <c r="L17" s="301" t="s">
        <v>17</v>
      </c>
      <c r="M17" s="307" t="s">
        <v>18</v>
      </c>
      <c r="N17" s="307" t="s">
        <v>16</v>
      </c>
      <c r="O17" s="300" t="s">
        <v>70</v>
      </c>
      <c r="P17" s="307" t="s">
        <v>75</v>
      </c>
      <c r="Q17" s="307" t="s">
        <v>17</v>
      </c>
      <c r="R17" s="297"/>
      <c r="S17" s="294"/>
      <c r="T17" s="294"/>
      <c r="U17" s="300"/>
      <c r="V17" s="300"/>
      <c r="W17" s="294"/>
      <c r="X17" s="294"/>
      <c r="Y17" s="294"/>
      <c r="Z17" s="294"/>
      <c r="AA17" s="294"/>
      <c r="AB17" s="294"/>
      <c r="AC17" s="297"/>
    </row>
    <row r="18" spans="1:29" ht="64.5" customHeight="1" x14ac:dyDescent="0.3">
      <c r="A18" s="305"/>
      <c r="B18" s="297"/>
      <c r="C18" s="297"/>
      <c r="D18" s="297"/>
      <c r="E18" s="297"/>
      <c r="F18" s="297"/>
      <c r="G18" s="306"/>
      <c r="H18" s="301"/>
      <c r="I18" s="301"/>
      <c r="J18" s="300"/>
      <c r="K18" s="301"/>
      <c r="L18" s="301"/>
      <c r="M18" s="307"/>
      <c r="N18" s="307"/>
      <c r="O18" s="300"/>
      <c r="P18" s="307"/>
      <c r="Q18" s="307"/>
      <c r="R18" s="297"/>
      <c r="S18" s="229" t="s">
        <v>986</v>
      </c>
      <c r="T18" s="171" t="s">
        <v>8</v>
      </c>
      <c r="U18" s="229" t="s">
        <v>986</v>
      </c>
      <c r="V18" s="171" t="s">
        <v>8</v>
      </c>
      <c r="W18" s="229" t="s">
        <v>986</v>
      </c>
      <c r="X18" s="171" t="s">
        <v>8</v>
      </c>
      <c r="Y18" s="229" t="s">
        <v>986</v>
      </c>
      <c r="Z18" s="171" t="s">
        <v>8</v>
      </c>
      <c r="AA18" s="229" t="s">
        <v>986</v>
      </c>
      <c r="AB18" s="171" t="s">
        <v>8</v>
      </c>
      <c r="AC18" s="297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08" t="s">
        <v>185</v>
      </c>
      <c r="B21" s="309"/>
      <c r="C21" s="310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14" t="s">
        <v>959</v>
      </c>
      <c r="B23" s="314"/>
      <c r="C23" s="314"/>
      <c r="D23" s="314"/>
      <c r="E23" s="314"/>
      <c r="F23" s="314"/>
      <c r="G23" s="314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11"/>
    </row>
    <row r="27" spans="1:29" x14ac:dyDescent="0.3">
      <c r="J27" s="312"/>
    </row>
    <row r="28" spans="1:29" x14ac:dyDescent="0.3">
      <c r="J28" s="312"/>
    </row>
    <row r="29" spans="1:29" x14ac:dyDescent="0.3">
      <c r="J29" s="313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966</v>
      </c>
    </row>
    <row r="4" spans="1:34" s="50" customFormat="1" ht="18" x14ac:dyDescent="0.35">
      <c r="A4" s="323" t="s">
        <v>289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26" t="s">
        <v>73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26" t="s">
        <v>970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25" t="s">
        <v>971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27" t="s">
        <v>21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28" t="s">
        <v>969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25" t="s">
        <v>972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49"/>
    </row>
    <row r="15" spans="1:34" ht="15.75" customHeight="1" x14ac:dyDescent="0.3">
      <c r="A15" s="293" t="s">
        <v>74</v>
      </c>
      <c r="B15" s="293" t="s">
        <v>20</v>
      </c>
      <c r="C15" s="293" t="s">
        <v>5</v>
      </c>
      <c r="D15" s="293" t="s">
        <v>987</v>
      </c>
      <c r="E15" s="293" t="s">
        <v>988</v>
      </c>
      <c r="F15" s="315" t="s">
        <v>989</v>
      </c>
      <c r="G15" s="317"/>
      <c r="H15" s="293" t="s">
        <v>990</v>
      </c>
      <c r="I15" s="293"/>
      <c r="J15" s="293" t="s">
        <v>991</v>
      </c>
      <c r="K15" s="293"/>
      <c r="L15" s="293"/>
      <c r="M15" s="293"/>
      <c r="N15" s="293" t="s">
        <v>992</v>
      </c>
      <c r="O15" s="293"/>
      <c r="P15" s="315" t="s">
        <v>898</v>
      </c>
      <c r="Q15" s="316"/>
      <c r="R15" s="316"/>
      <c r="S15" s="317"/>
      <c r="T15" s="293" t="s">
        <v>7</v>
      </c>
      <c r="U15" s="293"/>
      <c r="V15" s="174"/>
    </row>
    <row r="16" spans="1:34" ht="59.25" customHeight="1" x14ac:dyDescent="0.3">
      <c r="A16" s="293"/>
      <c r="B16" s="293"/>
      <c r="C16" s="293"/>
      <c r="D16" s="293"/>
      <c r="E16" s="293"/>
      <c r="F16" s="318"/>
      <c r="G16" s="320"/>
      <c r="H16" s="293"/>
      <c r="I16" s="293"/>
      <c r="J16" s="293"/>
      <c r="K16" s="293"/>
      <c r="L16" s="293"/>
      <c r="M16" s="293"/>
      <c r="N16" s="293"/>
      <c r="O16" s="293"/>
      <c r="P16" s="318"/>
      <c r="Q16" s="319"/>
      <c r="R16" s="319"/>
      <c r="S16" s="320"/>
      <c r="T16" s="293"/>
      <c r="U16" s="293"/>
    </row>
    <row r="17" spans="1:21" ht="49.5" customHeight="1" x14ac:dyDescent="0.3">
      <c r="A17" s="293"/>
      <c r="B17" s="293"/>
      <c r="C17" s="293"/>
      <c r="D17" s="293"/>
      <c r="E17" s="293"/>
      <c r="F17" s="318"/>
      <c r="G17" s="320"/>
      <c r="H17" s="293"/>
      <c r="I17" s="293"/>
      <c r="J17" s="293" t="s">
        <v>9</v>
      </c>
      <c r="K17" s="293"/>
      <c r="L17" s="293" t="s">
        <v>10</v>
      </c>
      <c r="M17" s="293"/>
      <c r="N17" s="293"/>
      <c r="O17" s="293"/>
      <c r="P17" s="321" t="s">
        <v>993</v>
      </c>
      <c r="Q17" s="322"/>
      <c r="R17" s="321" t="s">
        <v>8</v>
      </c>
      <c r="S17" s="322"/>
      <c r="T17" s="293"/>
      <c r="U17" s="293"/>
    </row>
    <row r="18" spans="1:21" ht="129" customHeight="1" x14ac:dyDescent="0.3">
      <c r="A18" s="293"/>
      <c r="B18" s="293"/>
      <c r="C18" s="293"/>
      <c r="D18" s="293"/>
      <c r="E18" s="293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893</v>
      </c>
      <c r="L18" s="175" t="s">
        <v>4</v>
      </c>
      <c r="M18" s="175" t="s">
        <v>888</v>
      </c>
      <c r="N18" s="175" t="s">
        <v>4</v>
      </c>
      <c r="O18" s="175" t="s">
        <v>15</v>
      </c>
      <c r="P18" s="175" t="s">
        <v>4</v>
      </c>
      <c r="Q18" s="175" t="s">
        <v>893</v>
      </c>
      <c r="R18" s="175" t="s">
        <v>4</v>
      </c>
      <c r="S18" s="175" t="s">
        <v>894</v>
      </c>
      <c r="T18" s="293"/>
      <c r="U18" s="293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293">
        <f>S19+1</f>
        <v>20</v>
      </c>
      <c r="U19" s="293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21"/>
      <c r="U20" s="322"/>
    </row>
    <row r="21" spans="1:21" x14ac:dyDescent="0.3">
      <c r="A21" s="293" t="s">
        <v>185</v>
      </c>
      <c r="B21" s="293"/>
      <c r="C21" s="293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293"/>
      <c r="U21" s="293"/>
    </row>
    <row r="23" spans="1:21" s="6" customFormat="1" ht="49.5" customHeight="1" x14ac:dyDescent="0.3">
      <c r="A23" s="314" t="s">
        <v>959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02" t="s">
        <v>895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198"/>
      <c r="Y4" s="198"/>
      <c r="Z4" s="198"/>
      <c r="AA4" s="198"/>
    </row>
    <row r="5" spans="1:52" s="9" customFormat="1" ht="18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187"/>
      <c r="Y7" s="187"/>
      <c r="Z7" s="187"/>
      <c r="AA7" s="187"/>
    </row>
    <row r="8" spans="1:52" x14ac:dyDescent="0.3">
      <c r="A8" s="298" t="s">
        <v>78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00"/>
      <c r="Y12" s="200"/>
      <c r="Z12" s="200"/>
      <c r="AA12" s="200"/>
    </row>
    <row r="13" spans="1:52" x14ac:dyDescent="0.3">
      <c r="A13" s="298" t="s">
        <v>82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30"/>
      <c r="Y13" s="30"/>
      <c r="Z13" s="30"/>
      <c r="AA13" s="30"/>
    </row>
    <row r="14" spans="1:52" ht="15.75" customHeight="1" x14ac:dyDescent="0.3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29" t="s">
        <v>74</v>
      </c>
      <c r="B15" s="332" t="s">
        <v>20</v>
      </c>
      <c r="C15" s="332" t="s">
        <v>5</v>
      </c>
      <c r="D15" s="329" t="s">
        <v>994</v>
      </c>
      <c r="E15" s="334" t="s">
        <v>940</v>
      </c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297" t="s">
        <v>261</v>
      </c>
      <c r="T15" s="297"/>
      <c r="U15" s="297"/>
      <c r="V15" s="297"/>
      <c r="W15" s="332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30"/>
      <c r="B16" s="332"/>
      <c r="C16" s="332"/>
      <c r="D16" s="330"/>
      <c r="E16" s="334" t="s">
        <v>9</v>
      </c>
      <c r="F16" s="334"/>
      <c r="G16" s="334"/>
      <c r="H16" s="334"/>
      <c r="I16" s="334"/>
      <c r="J16" s="334"/>
      <c r="K16" s="334"/>
      <c r="L16" s="334" t="s">
        <v>10</v>
      </c>
      <c r="M16" s="334"/>
      <c r="N16" s="334"/>
      <c r="O16" s="334"/>
      <c r="P16" s="334"/>
      <c r="Q16" s="334"/>
      <c r="R16" s="334"/>
      <c r="S16" s="297"/>
      <c r="T16" s="297"/>
      <c r="U16" s="297"/>
      <c r="V16" s="297"/>
      <c r="W16" s="332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30"/>
      <c r="B17" s="332"/>
      <c r="C17" s="332"/>
      <c r="D17" s="330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297"/>
      <c r="T17" s="297"/>
      <c r="U17" s="297"/>
      <c r="V17" s="297"/>
      <c r="W17" s="332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30"/>
      <c r="B18" s="332"/>
      <c r="C18" s="332"/>
      <c r="D18" s="330"/>
      <c r="E18" s="204" t="s">
        <v>23</v>
      </c>
      <c r="F18" s="334" t="s">
        <v>22</v>
      </c>
      <c r="G18" s="334"/>
      <c r="H18" s="334"/>
      <c r="I18" s="334"/>
      <c r="J18" s="334"/>
      <c r="K18" s="334"/>
      <c r="L18" s="204" t="s">
        <v>23</v>
      </c>
      <c r="M18" s="334" t="s">
        <v>22</v>
      </c>
      <c r="N18" s="334"/>
      <c r="O18" s="334"/>
      <c r="P18" s="334"/>
      <c r="Q18" s="334"/>
      <c r="R18" s="334"/>
      <c r="S18" s="308" t="s">
        <v>23</v>
      </c>
      <c r="T18" s="310"/>
      <c r="U18" s="308" t="s">
        <v>22</v>
      </c>
      <c r="V18" s="310"/>
      <c r="W18" s="332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31"/>
      <c r="B19" s="332"/>
      <c r="C19" s="332"/>
      <c r="D19" s="331"/>
      <c r="E19" s="232" t="s">
        <v>993</v>
      </c>
      <c r="F19" s="232" t="s">
        <v>993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993</v>
      </c>
      <c r="M19" s="232" t="s">
        <v>993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995</v>
      </c>
      <c r="T19" s="205" t="s">
        <v>178</v>
      </c>
      <c r="U19" s="230" t="s">
        <v>995</v>
      </c>
      <c r="V19" s="205" t="s">
        <v>178</v>
      </c>
      <c r="W19" s="332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08" t="s">
        <v>185</v>
      </c>
      <c r="B22" s="309"/>
      <c r="C22" s="310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81"/>
  <sheetViews>
    <sheetView tabSelected="1" topLeftCell="A46" zoomScale="70" zoomScaleNormal="70" zoomScaleSheetLayoutView="70" workbookViewId="0">
      <selection activeCell="A12" sqref="A12:V12"/>
    </sheetView>
  </sheetViews>
  <sheetFormatPr defaultColWidth="9" defaultRowHeight="15.6" x14ac:dyDescent="0.3"/>
  <cols>
    <col min="1" max="1" width="9.69921875" style="6" customWidth="1"/>
    <col min="2" max="2" width="63.3984375" style="6" customWidth="1"/>
    <col min="3" max="3" width="17" style="6" customWidth="1"/>
    <col min="4" max="4" width="24.59765625" style="6" customWidth="1"/>
    <col min="5" max="9" width="7.69921875" style="6" customWidth="1"/>
    <col min="10" max="10" width="8.5" style="6" customWidth="1"/>
    <col min="11" max="16" width="7.69921875" style="6" customWidth="1"/>
    <col min="17" max="21" width="8.19921875" style="6" customWidth="1"/>
    <col min="22" max="22" width="22.5" style="6" customWidth="1"/>
    <col min="23" max="16384" width="9" style="6"/>
  </cols>
  <sheetData>
    <row r="1" spans="1:4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1"/>
      <c r="Z1" s="2"/>
    </row>
    <row r="2" spans="1:4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11"/>
      <c r="Z2" s="2"/>
    </row>
    <row r="3" spans="1:4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11"/>
      <c r="Z3" s="2"/>
    </row>
    <row r="4" spans="1:45" s="28" customFormat="1" ht="18" x14ac:dyDescent="0.3">
      <c r="A4" s="352" t="s">
        <v>887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213"/>
      <c r="X4" s="213"/>
      <c r="Y4" s="213"/>
      <c r="Z4" s="213"/>
      <c r="AA4" s="213"/>
      <c r="AB4" s="213"/>
      <c r="AC4" s="213"/>
    </row>
    <row r="5" spans="1:45" s="9" customFormat="1" ht="18" x14ac:dyDescent="0.35">
      <c r="A5" s="353" t="s">
        <v>1085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187"/>
      <c r="X5" s="187"/>
      <c r="Y5" s="187"/>
      <c r="Z5" s="187"/>
      <c r="AA5" s="187"/>
      <c r="AB5" s="187"/>
      <c r="AC5" s="187"/>
      <c r="AD5" s="18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45" s="9" customFormat="1" ht="18" x14ac:dyDescent="0.35">
      <c r="A7" s="295" t="s">
        <v>1078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187"/>
      <c r="X7" s="187"/>
      <c r="Y7" s="187"/>
      <c r="Z7" s="187"/>
      <c r="AA7" s="187"/>
      <c r="AB7" s="187"/>
      <c r="AC7" s="187"/>
    </row>
    <row r="8" spans="1:45" x14ac:dyDescent="0.3">
      <c r="A8" s="298" t="s">
        <v>76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30"/>
      <c r="X8" s="30"/>
      <c r="Y8" s="30"/>
      <c r="Z8" s="30"/>
      <c r="AA8" s="30"/>
      <c r="AB8" s="30"/>
      <c r="AC8" s="30"/>
    </row>
    <row r="9" spans="1:45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45" ht="18" x14ac:dyDescent="0.35">
      <c r="A10" s="296" t="s">
        <v>1086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199"/>
      <c r="X10" s="199"/>
      <c r="Y10" s="199"/>
      <c r="Z10" s="199"/>
      <c r="AA10" s="199"/>
      <c r="AB10" s="199"/>
      <c r="AC10" s="199"/>
    </row>
    <row r="11" spans="1:45" ht="18" x14ac:dyDescent="0.35">
      <c r="AC11" s="38"/>
    </row>
    <row r="12" spans="1:45" ht="36" customHeight="1" x14ac:dyDescent="0.3">
      <c r="A12" s="335" t="s">
        <v>1095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00"/>
      <c r="X12" s="200"/>
      <c r="Y12" s="200"/>
      <c r="Z12" s="200"/>
      <c r="AA12" s="200"/>
      <c r="AB12" s="200"/>
      <c r="AC12" s="200"/>
    </row>
    <row r="13" spans="1:45" x14ac:dyDescent="0.3">
      <c r="A13" s="298" t="s">
        <v>1087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30"/>
      <c r="X13" s="30"/>
      <c r="Y13" s="30"/>
      <c r="Z13" s="30"/>
      <c r="AA13" s="30"/>
      <c r="AB13" s="30"/>
      <c r="AC13" s="30"/>
    </row>
    <row r="14" spans="1:45" x14ac:dyDescent="0.3">
      <c r="A14" s="336"/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214"/>
      <c r="X14" s="214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15"/>
      <c r="AO14" s="215"/>
      <c r="AP14" s="215"/>
      <c r="AQ14" s="215"/>
      <c r="AR14" s="215"/>
      <c r="AS14" s="215"/>
    </row>
    <row r="15" spans="1:45" x14ac:dyDescent="0.3">
      <c r="A15" s="329" t="s">
        <v>74</v>
      </c>
      <c r="B15" s="332" t="s">
        <v>20</v>
      </c>
      <c r="C15" s="332" t="s">
        <v>5</v>
      </c>
      <c r="D15" s="337" t="s">
        <v>186</v>
      </c>
      <c r="E15" s="343" t="s">
        <v>1088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5"/>
      <c r="Q15" s="343" t="s">
        <v>1089</v>
      </c>
      <c r="R15" s="344"/>
      <c r="S15" s="344"/>
      <c r="T15" s="344"/>
      <c r="U15" s="345"/>
      <c r="V15" s="311" t="s">
        <v>7</v>
      </c>
      <c r="W15" s="8"/>
      <c r="X15" s="8"/>
    </row>
    <row r="16" spans="1:45" ht="21.6" customHeight="1" x14ac:dyDescent="0.3">
      <c r="A16" s="330"/>
      <c r="B16" s="332"/>
      <c r="C16" s="332"/>
      <c r="D16" s="338"/>
      <c r="E16" s="346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8"/>
      <c r="Q16" s="349"/>
      <c r="R16" s="350"/>
      <c r="S16" s="350"/>
      <c r="T16" s="350"/>
      <c r="U16" s="351"/>
      <c r="V16" s="312"/>
      <c r="W16" s="8"/>
      <c r="X16" s="8"/>
    </row>
    <row r="17" spans="1:31" x14ac:dyDescent="0.3">
      <c r="A17" s="330"/>
      <c r="B17" s="332"/>
      <c r="C17" s="332"/>
      <c r="D17" s="338"/>
      <c r="E17" s="334" t="s">
        <v>9</v>
      </c>
      <c r="F17" s="334"/>
      <c r="G17" s="334"/>
      <c r="H17" s="334"/>
      <c r="I17" s="334"/>
      <c r="J17" s="334"/>
      <c r="K17" s="340" t="s">
        <v>10</v>
      </c>
      <c r="L17" s="341"/>
      <c r="M17" s="341"/>
      <c r="N17" s="341"/>
      <c r="O17" s="341"/>
      <c r="P17" s="342"/>
      <c r="Q17" s="346"/>
      <c r="R17" s="347"/>
      <c r="S17" s="347"/>
      <c r="T17" s="347"/>
      <c r="U17" s="348"/>
      <c r="V17" s="312"/>
      <c r="W17" s="8"/>
      <c r="X17" s="8"/>
    </row>
    <row r="18" spans="1:31" ht="41.4" x14ac:dyDescent="0.3">
      <c r="A18" s="331"/>
      <c r="B18" s="332"/>
      <c r="C18" s="332"/>
      <c r="D18" s="339"/>
      <c r="E18" s="153" t="s">
        <v>71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71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13"/>
      <c r="W18" s="8"/>
      <c r="X18" s="8"/>
    </row>
    <row r="19" spans="1:31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278">
        <f t="shared" si="0"/>
        <v>22</v>
      </c>
      <c r="W19" s="8"/>
      <c r="X19" s="8"/>
    </row>
    <row r="20" spans="1:31" s="8" customFormat="1" x14ac:dyDescent="0.3">
      <c r="A20" s="279" t="s">
        <v>1011</v>
      </c>
      <c r="B20" s="280" t="s">
        <v>185</v>
      </c>
      <c r="C20" s="281" t="s">
        <v>1012</v>
      </c>
      <c r="D20" s="282" t="s">
        <v>1079</v>
      </c>
      <c r="E20" s="282" t="s">
        <v>1079</v>
      </c>
      <c r="F20" s="282" t="s">
        <v>1079</v>
      </c>
      <c r="G20" s="282" t="s">
        <v>1079</v>
      </c>
      <c r="H20" s="282" t="s">
        <v>1079</v>
      </c>
      <c r="I20" s="282" t="s">
        <v>1079</v>
      </c>
      <c r="J20" s="282" t="s">
        <v>1079</v>
      </c>
      <c r="K20" s="282" t="s">
        <v>1079</v>
      </c>
      <c r="L20" s="282" t="s">
        <v>1079</v>
      </c>
      <c r="M20" s="282" t="s">
        <v>1079</v>
      </c>
      <c r="N20" s="282" t="s">
        <v>1079</v>
      </c>
      <c r="O20" s="282" t="s">
        <v>1079</v>
      </c>
      <c r="P20" s="282" t="s">
        <v>1079</v>
      </c>
      <c r="Q20" s="282" t="s">
        <v>1079</v>
      </c>
      <c r="R20" s="282" t="s">
        <v>1079</v>
      </c>
      <c r="S20" s="282" t="s">
        <v>1079</v>
      </c>
      <c r="T20" s="282" t="s">
        <v>1079</v>
      </c>
      <c r="U20" s="282" t="s">
        <v>1079</v>
      </c>
      <c r="V20" s="282" t="s">
        <v>1079</v>
      </c>
    </row>
    <row r="21" spans="1:31" s="37" customFormat="1" x14ac:dyDescent="0.3">
      <c r="A21" s="279" t="s">
        <v>1013</v>
      </c>
      <c r="B21" s="280" t="s">
        <v>1014</v>
      </c>
      <c r="C21" s="281" t="s">
        <v>1012</v>
      </c>
      <c r="D21" s="282" t="s">
        <v>1079</v>
      </c>
      <c r="E21" s="282" t="s">
        <v>1079</v>
      </c>
      <c r="F21" s="282" t="s">
        <v>1079</v>
      </c>
      <c r="G21" s="282" t="s">
        <v>1079</v>
      </c>
      <c r="H21" s="282" t="s">
        <v>1079</v>
      </c>
      <c r="I21" s="282" t="s">
        <v>1079</v>
      </c>
      <c r="J21" s="282" t="s">
        <v>1079</v>
      </c>
      <c r="K21" s="282" t="s">
        <v>1079</v>
      </c>
      <c r="L21" s="282" t="s">
        <v>1079</v>
      </c>
      <c r="M21" s="282" t="s">
        <v>1079</v>
      </c>
      <c r="N21" s="282" t="s">
        <v>1079</v>
      </c>
      <c r="O21" s="282" t="s">
        <v>1079</v>
      </c>
      <c r="P21" s="282" t="s">
        <v>1079</v>
      </c>
      <c r="Q21" s="282" t="s">
        <v>1079</v>
      </c>
      <c r="R21" s="282" t="s">
        <v>1079</v>
      </c>
      <c r="S21" s="282" t="s">
        <v>1079</v>
      </c>
      <c r="T21" s="282" t="s">
        <v>1079</v>
      </c>
      <c r="U21" s="282" t="s">
        <v>1079</v>
      </c>
      <c r="V21" s="282" t="s">
        <v>1079</v>
      </c>
      <c r="W21" s="211"/>
      <c r="X21" s="211"/>
      <c r="Y21" s="211"/>
      <c r="Z21" s="211"/>
      <c r="AA21" s="211"/>
      <c r="AB21" s="211"/>
    </row>
    <row r="22" spans="1:31" s="8" customFormat="1" ht="31.2" x14ac:dyDescent="0.3">
      <c r="A22" s="279" t="s">
        <v>1015</v>
      </c>
      <c r="B22" s="280" t="s">
        <v>1016</v>
      </c>
      <c r="C22" s="281" t="s">
        <v>1012</v>
      </c>
      <c r="D22" s="282" t="s">
        <v>1079</v>
      </c>
      <c r="E22" s="282" t="s">
        <v>1079</v>
      </c>
      <c r="F22" s="282" t="s">
        <v>1079</v>
      </c>
      <c r="G22" s="282" t="s">
        <v>1079</v>
      </c>
      <c r="H22" s="282" t="s">
        <v>1079</v>
      </c>
      <c r="I22" s="282" t="s">
        <v>1079</v>
      </c>
      <c r="J22" s="282" t="s">
        <v>1079</v>
      </c>
      <c r="K22" s="282" t="s">
        <v>1079</v>
      </c>
      <c r="L22" s="282" t="s">
        <v>1079</v>
      </c>
      <c r="M22" s="282" t="s">
        <v>1079</v>
      </c>
      <c r="N22" s="282" t="s">
        <v>1079</v>
      </c>
      <c r="O22" s="282" t="s">
        <v>1079</v>
      </c>
      <c r="P22" s="282" t="s">
        <v>1079</v>
      </c>
      <c r="Q22" s="282" t="s">
        <v>1079</v>
      </c>
      <c r="R22" s="282" t="s">
        <v>1079</v>
      </c>
      <c r="S22" s="282" t="s">
        <v>1079</v>
      </c>
      <c r="T22" s="282" t="s">
        <v>1079</v>
      </c>
      <c r="U22" s="282" t="s">
        <v>1079</v>
      </c>
      <c r="V22" s="282" t="s">
        <v>1079</v>
      </c>
      <c r="W22" s="5"/>
      <c r="X22" s="5"/>
      <c r="AE22" s="4"/>
    </row>
    <row r="23" spans="1:31" s="8" customFormat="1" ht="46.8" x14ac:dyDescent="0.3">
      <c r="A23" s="279" t="s">
        <v>1017</v>
      </c>
      <c r="B23" s="283" t="s">
        <v>1018</v>
      </c>
      <c r="C23" s="281" t="s">
        <v>1012</v>
      </c>
      <c r="D23" s="282" t="s">
        <v>1079</v>
      </c>
      <c r="E23" s="282" t="s">
        <v>1079</v>
      </c>
      <c r="F23" s="282" t="s">
        <v>1079</v>
      </c>
      <c r="G23" s="282" t="s">
        <v>1079</v>
      </c>
      <c r="H23" s="282" t="s">
        <v>1079</v>
      </c>
      <c r="I23" s="282" t="s">
        <v>1079</v>
      </c>
      <c r="J23" s="282" t="s">
        <v>1079</v>
      </c>
      <c r="K23" s="282" t="s">
        <v>1079</v>
      </c>
      <c r="L23" s="282" t="s">
        <v>1079</v>
      </c>
      <c r="M23" s="282" t="s">
        <v>1079</v>
      </c>
      <c r="N23" s="282" t="s">
        <v>1079</v>
      </c>
      <c r="O23" s="282" t="s">
        <v>1079</v>
      </c>
      <c r="P23" s="282" t="s">
        <v>1079</v>
      </c>
      <c r="Q23" s="282" t="s">
        <v>1079</v>
      </c>
      <c r="R23" s="282" t="s">
        <v>1079</v>
      </c>
      <c r="S23" s="282" t="s">
        <v>1079</v>
      </c>
      <c r="T23" s="282" t="s">
        <v>1079</v>
      </c>
      <c r="U23" s="282" t="s">
        <v>1079</v>
      </c>
      <c r="V23" s="282" t="s">
        <v>1079</v>
      </c>
    </row>
    <row r="24" spans="1:31" s="8" customFormat="1" ht="31.2" x14ac:dyDescent="0.3">
      <c r="A24" s="279" t="s">
        <v>1019</v>
      </c>
      <c r="B24" s="280" t="s">
        <v>1020</v>
      </c>
      <c r="C24" s="281" t="s">
        <v>1012</v>
      </c>
      <c r="D24" s="282" t="s">
        <v>1079</v>
      </c>
      <c r="E24" s="282" t="s">
        <v>1079</v>
      </c>
      <c r="F24" s="282" t="s">
        <v>1079</v>
      </c>
      <c r="G24" s="282" t="s">
        <v>1079</v>
      </c>
      <c r="H24" s="282" t="s">
        <v>1079</v>
      </c>
      <c r="I24" s="282" t="s">
        <v>1079</v>
      </c>
      <c r="J24" s="282" t="s">
        <v>1079</v>
      </c>
      <c r="K24" s="282" t="s">
        <v>1079</v>
      </c>
      <c r="L24" s="282" t="s">
        <v>1079</v>
      </c>
      <c r="M24" s="282" t="s">
        <v>1079</v>
      </c>
      <c r="N24" s="282" t="s">
        <v>1079</v>
      </c>
      <c r="O24" s="282" t="s">
        <v>1079</v>
      </c>
      <c r="P24" s="282" t="s">
        <v>1079</v>
      </c>
      <c r="Q24" s="282" t="s">
        <v>1079</v>
      </c>
      <c r="R24" s="282" t="s">
        <v>1079</v>
      </c>
      <c r="S24" s="282" t="s">
        <v>1079</v>
      </c>
      <c r="T24" s="282" t="s">
        <v>1079</v>
      </c>
      <c r="U24" s="282" t="s">
        <v>1079</v>
      </c>
      <c r="V24" s="282" t="s">
        <v>1079</v>
      </c>
    </row>
    <row r="25" spans="1:31" s="8" customFormat="1" ht="31.2" x14ac:dyDescent="0.3">
      <c r="A25" s="279" t="s">
        <v>1021</v>
      </c>
      <c r="B25" s="280" t="s">
        <v>1022</v>
      </c>
      <c r="C25" s="281" t="s">
        <v>1012</v>
      </c>
      <c r="D25" s="282" t="s">
        <v>1079</v>
      </c>
      <c r="E25" s="282" t="s">
        <v>1079</v>
      </c>
      <c r="F25" s="282" t="s">
        <v>1079</v>
      </c>
      <c r="G25" s="282" t="s">
        <v>1079</v>
      </c>
      <c r="H25" s="282" t="s">
        <v>1079</v>
      </c>
      <c r="I25" s="282" t="s">
        <v>1079</v>
      </c>
      <c r="J25" s="282" t="s">
        <v>1079</v>
      </c>
      <c r="K25" s="282" t="s">
        <v>1079</v>
      </c>
      <c r="L25" s="282" t="s">
        <v>1079</v>
      </c>
      <c r="M25" s="282" t="s">
        <v>1079</v>
      </c>
      <c r="N25" s="282" t="s">
        <v>1079</v>
      </c>
      <c r="O25" s="282" t="s">
        <v>1079</v>
      </c>
      <c r="P25" s="282" t="s">
        <v>1079</v>
      </c>
      <c r="Q25" s="282" t="s">
        <v>1079</v>
      </c>
      <c r="R25" s="282" t="s">
        <v>1079</v>
      </c>
      <c r="S25" s="282" t="s">
        <v>1079</v>
      </c>
      <c r="T25" s="282" t="s">
        <v>1079</v>
      </c>
      <c r="U25" s="282" t="s">
        <v>1079</v>
      </c>
      <c r="V25" s="282" t="s">
        <v>1079</v>
      </c>
    </row>
    <row r="26" spans="1:31" s="8" customFormat="1" x14ac:dyDescent="0.3">
      <c r="A26" s="279" t="s">
        <v>1023</v>
      </c>
      <c r="B26" s="283" t="s">
        <v>1024</v>
      </c>
      <c r="C26" s="281" t="s">
        <v>1012</v>
      </c>
      <c r="D26" s="282" t="s">
        <v>1079</v>
      </c>
      <c r="E26" s="282" t="s">
        <v>1079</v>
      </c>
      <c r="F26" s="282" t="s">
        <v>1079</v>
      </c>
      <c r="G26" s="282" t="s">
        <v>1079</v>
      </c>
      <c r="H26" s="282" t="s">
        <v>1079</v>
      </c>
      <c r="I26" s="282" t="s">
        <v>1079</v>
      </c>
      <c r="J26" s="282" t="s">
        <v>1079</v>
      </c>
      <c r="K26" s="282" t="s">
        <v>1079</v>
      </c>
      <c r="L26" s="282" t="s">
        <v>1079</v>
      </c>
      <c r="M26" s="282" t="s">
        <v>1079</v>
      </c>
      <c r="N26" s="282" t="s">
        <v>1079</v>
      </c>
      <c r="O26" s="282" t="s">
        <v>1079</v>
      </c>
      <c r="P26" s="282" t="s">
        <v>1079</v>
      </c>
      <c r="Q26" s="282" t="s">
        <v>1079</v>
      </c>
      <c r="R26" s="282" t="s">
        <v>1079</v>
      </c>
      <c r="S26" s="282" t="s">
        <v>1079</v>
      </c>
      <c r="T26" s="282" t="s">
        <v>1079</v>
      </c>
      <c r="U26" s="282" t="s">
        <v>1079</v>
      </c>
      <c r="V26" s="282" t="s">
        <v>1079</v>
      </c>
    </row>
    <row r="27" spans="1:31" s="8" customFormat="1" ht="16.2" x14ac:dyDescent="0.3">
      <c r="A27" s="279" t="s">
        <v>1025</v>
      </c>
      <c r="B27" s="284" t="s">
        <v>1083</v>
      </c>
      <c r="C27" s="281" t="s">
        <v>1012</v>
      </c>
      <c r="D27" s="282" t="s">
        <v>1079</v>
      </c>
      <c r="E27" s="282" t="s">
        <v>1079</v>
      </c>
      <c r="F27" s="282" t="s">
        <v>1079</v>
      </c>
      <c r="G27" s="282" t="s">
        <v>1079</v>
      </c>
      <c r="H27" s="282" t="s">
        <v>1079</v>
      </c>
      <c r="I27" s="282" t="s">
        <v>1079</v>
      </c>
      <c r="J27" s="282" t="s">
        <v>1079</v>
      </c>
      <c r="K27" s="282" t="s">
        <v>1079</v>
      </c>
      <c r="L27" s="282" t="s">
        <v>1079</v>
      </c>
      <c r="M27" s="282" t="s">
        <v>1079</v>
      </c>
      <c r="N27" s="282" t="s">
        <v>1079</v>
      </c>
      <c r="O27" s="282" t="s">
        <v>1079</v>
      </c>
      <c r="P27" s="282" t="s">
        <v>1079</v>
      </c>
      <c r="Q27" s="282" t="s">
        <v>1079</v>
      </c>
      <c r="R27" s="282" t="s">
        <v>1079</v>
      </c>
      <c r="S27" s="282" t="s">
        <v>1079</v>
      </c>
      <c r="T27" s="282" t="s">
        <v>1079</v>
      </c>
      <c r="U27" s="282" t="s">
        <v>1079</v>
      </c>
      <c r="V27" s="282" t="s">
        <v>1079</v>
      </c>
    </row>
    <row r="28" spans="1:31" s="8" customFormat="1" x14ac:dyDescent="0.3">
      <c r="A28" s="279" t="s">
        <v>192</v>
      </c>
      <c r="B28" s="280" t="s">
        <v>1026</v>
      </c>
      <c r="C28" s="281" t="s">
        <v>1012</v>
      </c>
      <c r="D28" s="282" t="s">
        <v>1079</v>
      </c>
      <c r="E28" s="282" t="s">
        <v>1079</v>
      </c>
      <c r="F28" s="282" t="s">
        <v>1079</v>
      </c>
      <c r="G28" s="282" t="s">
        <v>1079</v>
      </c>
      <c r="H28" s="282" t="s">
        <v>1079</v>
      </c>
      <c r="I28" s="282" t="s">
        <v>1079</v>
      </c>
      <c r="J28" s="282" t="s">
        <v>1079</v>
      </c>
      <c r="K28" s="282" t="s">
        <v>1079</v>
      </c>
      <c r="L28" s="282" t="s">
        <v>1079</v>
      </c>
      <c r="M28" s="282" t="s">
        <v>1079</v>
      </c>
      <c r="N28" s="282" t="s">
        <v>1079</v>
      </c>
      <c r="O28" s="282" t="s">
        <v>1079</v>
      </c>
      <c r="P28" s="282" t="s">
        <v>1079</v>
      </c>
      <c r="Q28" s="282" t="s">
        <v>1079</v>
      </c>
      <c r="R28" s="282" t="s">
        <v>1079</v>
      </c>
      <c r="S28" s="282" t="s">
        <v>1079</v>
      </c>
      <c r="T28" s="282" t="s">
        <v>1079</v>
      </c>
      <c r="U28" s="282" t="s">
        <v>1079</v>
      </c>
      <c r="V28" s="282" t="s">
        <v>1079</v>
      </c>
    </row>
    <row r="29" spans="1:31" s="8" customFormat="1" ht="31.2" x14ac:dyDescent="0.3">
      <c r="A29" s="279" t="s">
        <v>194</v>
      </c>
      <c r="B29" s="280" t="s">
        <v>1027</v>
      </c>
      <c r="C29" s="281" t="s">
        <v>1012</v>
      </c>
      <c r="D29" s="282" t="s">
        <v>1079</v>
      </c>
      <c r="E29" s="282" t="s">
        <v>1079</v>
      </c>
      <c r="F29" s="282" t="s">
        <v>1079</v>
      </c>
      <c r="G29" s="282" t="s">
        <v>1079</v>
      </c>
      <c r="H29" s="282" t="s">
        <v>1079</v>
      </c>
      <c r="I29" s="282" t="s">
        <v>1079</v>
      </c>
      <c r="J29" s="282" t="s">
        <v>1079</v>
      </c>
      <c r="K29" s="282" t="s">
        <v>1079</v>
      </c>
      <c r="L29" s="282" t="s">
        <v>1079</v>
      </c>
      <c r="M29" s="282" t="s">
        <v>1079</v>
      </c>
      <c r="N29" s="282" t="s">
        <v>1079</v>
      </c>
      <c r="O29" s="282" t="s">
        <v>1079</v>
      </c>
      <c r="P29" s="282" t="s">
        <v>1079</v>
      </c>
      <c r="Q29" s="282" t="s">
        <v>1079</v>
      </c>
      <c r="R29" s="282" t="s">
        <v>1079</v>
      </c>
      <c r="S29" s="282" t="s">
        <v>1079</v>
      </c>
      <c r="T29" s="282" t="s">
        <v>1079</v>
      </c>
      <c r="U29" s="282" t="s">
        <v>1079</v>
      </c>
      <c r="V29" s="282" t="s">
        <v>1079</v>
      </c>
    </row>
    <row r="30" spans="1:31" s="8" customFormat="1" ht="46.8" x14ac:dyDescent="0.3">
      <c r="A30" s="279" t="s">
        <v>195</v>
      </c>
      <c r="B30" s="280" t="s">
        <v>1080</v>
      </c>
      <c r="C30" s="281" t="s">
        <v>1012</v>
      </c>
      <c r="D30" s="282" t="s">
        <v>1079</v>
      </c>
      <c r="E30" s="282" t="s">
        <v>1079</v>
      </c>
      <c r="F30" s="282" t="s">
        <v>1079</v>
      </c>
      <c r="G30" s="282" t="s">
        <v>1079</v>
      </c>
      <c r="H30" s="282" t="s">
        <v>1079</v>
      </c>
      <c r="I30" s="282" t="s">
        <v>1079</v>
      </c>
      <c r="J30" s="282" t="s">
        <v>1079</v>
      </c>
      <c r="K30" s="282" t="s">
        <v>1079</v>
      </c>
      <c r="L30" s="282" t="s">
        <v>1079</v>
      </c>
      <c r="M30" s="282" t="s">
        <v>1079</v>
      </c>
      <c r="N30" s="282" t="s">
        <v>1079</v>
      </c>
      <c r="O30" s="282" t="s">
        <v>1079</v>
      </c>
      <c r="P30" s="282" t="s">
        <v>1079</v>
      </c>
      <c r="Q30" s="282" t="s">
        <v>1079</v>
      </c>
      <c r="R30" s="282" t="s">
        <v>1079</v>
      </c>
      <c r="S30" s="282" t="s">
        <v>1079</v>
      </c>
      <c r="T30" s="282" t="s">
        <v>1079</v>
      </c>
      <c r="U30" s="282" t="s">
        <v>1079</v>
      </c>
      <c r="V30" s="282" t="s">
        <v>1079</v>
      </c>
    </row>
    <row r="31" spans="1:31" s="8" customFormat="1" ht="46.8" x14ac:dyDescent="0.3">
      <c r="A31" s="279" t="s">
        <v>197</v>
      </c>
      <c r="B31" s="280" t="s">
        <v>1081</v>
      </c>
      <c r="C31" s="281" t="s">
        <v>1012</v>
      </c>
      <c r="D31" s="282" t="s">
        <v>1079</v>
      </c>
      <c r="E31" s="282" t="s">
        <v>1079</v>
      </c>
      <c r="F31" s="282" t="s">
        <v>1079</v>
      </c>
      <c r="G31" s="282" t="s">
        <v>1079</v>
      </c>
      <c r="H31" s="282" t="s">
        <v>1079</v>
      </c>
      <c r="I31" s="282" t="s">
        <v>1079</v>
      </c>
      <c r="J31" s="282" t="s">
        <v>1079</v>
      </c>
      <c r="K31" s="282" t="s">
        <v>1079</v>
      </c>
      <c r="L31" s="282" t="s">
        <v>1079</v>
      </c>
      <c r="M31" s="282" t="s">
        <v>1079</v>
      </c>
      <c r="N31" s="282" t="s">
        <v>1079</v>
      </c>
      <c r="O31" s="282" t="s">
        <v>1079</v>
      </c>
      <c r="P31" s="282" t="s">
        <v>1079</v>
      </c>
      <c r="Q31" s="282" t="s">
        <v>1079</v>
      </c>
      <c r="R31" s="282" t="s">
        <v>1079</v>
      </c>
      <c r="S31" s="282" t="s">
        <v>1079</v>
      </c>
      <c r="T31" s="282" t="s">
        <v>1079</v>
      </c>
      <c r="U31" s="282" t="s">
        <v>1079</v>
      </c>
      <c r="V31" s="282" t="s">
        <v>1079</v>
      </c>
    </row>
    <row r="32" spans="1:31" s="8" customFormat="1" ht="31.2" x14ac:dyDescent="0.3">
      <c r="A32" s="279" t="s">
        <v>199</v>
      </c>
      <c r="B32" s="280" t="s">
        <v>1028</v>
      </c>
      <c r="C32" s="281" t="s">
        <v>1012</v>
      </c>
      <c r="D32" s="282" t="s">
        <v>1079</v>
      </c>
      <c r="E32" s="282" t="s">
        <v>1079</v>
      </c>
      <c r="F32" s="282" t="s">
        <v>1079</v>
      </c>
      <c r="G32" s="282" t="s">
        <v>1079</v>
      </c>
      <c r="H32" s="282" t="s">
        <v>1079</v>
      </c>
      <c r="I32" s="282" t="s">
        <v>1079</v>
      </c>
      <c r="J32" s="282" t="s">
        <v>1079</v>
      </c>
      <c r="K32" s="282" t="s">
        <v>1079</v>
      </c>
      <c r="L32" s="282" t="s">
        <v>1079</v>
      </c>
      <c r="M32" s="282" t="s">
        <v>1079</v>
      </c>
      <c r="N32" s="282" t="s">
        <v>1079</v>
      </c>
      <c r="O32" s="282" t="s">
        <v>1079</v>
      </c>
      <c r="P32" s="282" t="s">
        <v>1079</v>
      </c>
      <c r="Q32" s="282" t="s">
        <v>1079</v>
      </c>
      <c r="R32" s="282" t="s">
        <v>1079</v>
      </c>
      <c r="S32" s="282" t="s">
        <v>1079</v>
      </c>
      <c r="T32" s="282" t="s">
        <v>1079</v>
      </c>
      <c r="U32" s="282" t="s">
        <v>1079</v>
      </c>
      <c r="V32" s="282" t="s">
        <v>1079</v>
      </c>
    </row>
    <row r="33" spans="1:22" s="8" customFormat="1" ht="31.2" x14ac:dyDescent="0.3">
      <c r="A33" s="279" t="s">
        <v>207</v>
      </c>
      <c r="B33" s="280" t="s">
        <v>1029</v>
      </c>
      <c r="C33" s="281" t="s">
        <v>1012</v>
      </c>
      <c r="D33" s="282" t="s">
        <v>1079</v>
      </c>
      <c r="E33" s="282" t="s">
        <v>1079</v>
      </c>
      <c r="F33" s="282" t="s">
        <v>1079</v>
      </c>
      <c r="G33" s="282" t="s">
        <v>1079</v>
      </c>
      <c r="H33" s="282" t="s">
        <v>1079</v>
      </c>
      <c r="I33" s="282" t="s">
        <v>1079</v>
      </c>
      <c r="J33" s="282" t="s">
        <v>1079</v>
      </c>
      <c r="K33" s="282" t="s">
        <v>1079</v>
      </c>
      <c r="L33" s="282" t="s">
        <v>1079</v>
      </c>
      <c r="M33" s="282" t="s">
        <v>1079</v>
      </c>
      <c r="N33" s="282" t="s">
        <v>1079</v>
      </c>
      <c r="O33" s="282" t="s">
        <v>1079</v>
      </c>
      <c r="P33" s="282" t="s">
        <v>1079</v>
      </c>
      <c r="Q33" s="282" t="s">
        <v>1079</v>
      </c>
      <c r="R33" s="282" t="s">
        <v>1079</v>
      </c>
      <c r="S33" s="282" t="s">
        <v>1079</v>
      </c>
      <c r="T33" s="282" t="s">
        <v>1079</v>
      </c>
      <c r="U33" s="282" t="s">
        <v>1079</v>
      </c>
      <c r="V33" s="282" t="s">
        <v>1079</v>
      </c>
    </row>
    <row r="34" spans="1:22" s="8" customFormat="1" ht="46.8" x14ac:dyDescent="0.3">
      <c r="A34" s="279" t="s">
        <v>846</v>
      </c>
      <c r="B34" s="280" t="s">
        <v>1030</v>
      </c>
      <c r="C34" s="281" t="s">
        <v>1012</v>
      </c>
      <c r="D34" s="282" t="s">
        <v>1079</v>
      </c>
      <c r="E34" s="282" t="s">
        <v>1079</v>
      </c>
      <c r="F34" s="282" t="s">
        <v>1079</v>
      </c>
      <c r="G34" s="282" t="s">
        <v>1079</v>
      </c>
      <c r="H34" s="282" t="s">
        <v>1079</v>
      </c>
      <c r="I34" s="282" t="s">
        <v>1079</v>
      </c>
      <c r="J34" s="282" t="s">
        <v>1079</v>
      </c>
      <c r="K34" s="282" t="s">
        <v>1079</v>
      </c>
      <c r="L34" s="282" t="s">
        <v>1079</v>
      </c>
      <c r="M34" s="282" t="s">
        <v>1079</v>
      </c>
      <c r="N34" s="282" t="s">
        <v>1079</v>
      </c>
      <c r="O34" s="282" t="s">
        <v>1079</v>
      </c>
      <c r="P34" s="282" t="s">
        <v>1079</v>
      </c>
      <c r="Q34" s="282" t="s">
        <v>1079</v>
      </c>
      <c r="R34" s="282" t="s">
        <v>1079</v>
      </c>
      <c r="S34" s="282" t="s">
        <v>1079</v>
      </c>
      <c r="T34" s="282" t="s">
        <v>1079</v>
      </c>
      <c r="U34" s="282" t="s">
        <v>1079</v>
      </c>
      <c r="V34" s="282" t="s">
        <v>1079</v>
      </c>
    </row>
    <row r="35" spans="1:22" s="8" customFormat="1" ht="31.2" x14ac:dyDescent="0.3">
      <c r="A35" s="279" t="s">
        <v>847</v>
      </c>
      <c r="B35" s="280" t="s">
        <v>1031</v>
      </c>
      <c r="C35" s="281" t="s">
        <v>1012</v>
      </c>
      <c r="D35" s="282" t="s">
        <v>1079</v>
      </c>
      <c r="E35" s="282" t="s">
        <v>1079</v>
      </c>
      <c r="F35" s="282" t="s">
        <v>1079</v>
      </c>
      <c r="G35" s="282" t="s">
        <v>1079</v>
      </c>
      <c r="H35" s="282" t="s">
        <v>1079</v>
      </c>
      <c r="I35" s="282" t="s">
        <v>1079</v>
      </c>
      <c r="J35" s="282" t="s">
        <v>1079</v>
      </c>
      <c r="K35" s="282" t="s">
        <v>1079</v>
      </c>
      <c r="L35" s="282" t="s">
        <v>1079</v>
      </c>
      <c r="M35" s="282" t="s">
        <v>1079</v>
      </c>
      <c r="N35" s="282" t="s">
        <v>1079</v>
      </c>
      <c r="O35" s="282" t="s">
        <v>1079</v>
      </c>
      <c r="P35" s="282" t="s">
        <v>1079</v>
      </c>
      <c r="Q35" s="282" t="s">
        <v>1079</v>
      </c>
      <c r="R35" s="282" t="s">
        <v>1079</v>
      </c>
      <c r="S35" s="282" t="s">
        <v>1079</v>
      </c>
      <c r="T35" s="282" t="s">
        <v>1079</v>
      </c>
      <c r="U35" s="282" t="s">
        <v>1079</v>
      </c>
      <c r="V35" s="282" t="s">
        <v>1079</v>
      </c>
    </row>
    <row r="36" spans="1:22" s="8" customFormat="1" ht="31.2" x14ac:dyDescent="0.3">
      <c r="A36" s="279" t="s">
        <v>208</v>
      </c>
      <c r="B36" s="280" t="s">
        <v>1032</v>
      </c>
      <c r="C36" s="281" t="s">
        <v>1012</v>
      </c>
      <c r="D36" s="282" t="s">
        <v>1079</v>
      </c>
      <c r="E36" s="282" t="s">
        <v>1079</v>
      </c>
      <c r="F36" s="282" t="s">
        <v>1079</v>
      </c>
      <c r="G36" s="282" t="s">
        <v>1079</v>
      </c>
      <c r="H36" s="282" t="s">
        <v>1079</v>
      </c>
      <c r="I36" s="282" t="s">
        <v>1079</v>
      </c>
      <c r="J36" s="282" t="s">
        <v>1079</v>
      </c>
      <c r="K36" s="282" t="s">
        <v>1079</v>
      </c>
      <c r="L36" s="282" t="s">
        <v>1079</v>
      </c>
      <c r="M36" s="282" t="s">
        <v>1079</v>
      </c>
      <c r="N36" s="282" t="s">
        <v>1079</v>
      </c>
      <c r="O36" s="282" t="s">
        <v>1079</v>
      </c>
      <c r="P36" s="282" t="s">
        <v>1079</v>
      </c>
      <c r="Q36" s="282" t="s">
        <v>1079</v>
      </c>
      <c r="R36" s="282" t="s">
        <v>1079</v>
      </c>
      <c r="S36" s="282" t="s">
        <v>1079</v>
      </c>
      <c r="T36" s="282" t="s">
        <v>1079</v>
      </c>
      <c r="U36" s="282" t="s">
        <v>1079</v>
      </c>
      <c r="V36" s="282" t="s">
        <v>1079</v>
      </c>
    </row>
    <row r="37" spans="1:22" s="8" customFormat="1" ht="32.4" x14ac:dyDescent="0.3">
      <c r="A37" s="279" t="s">
        <v>1033</v>
      </c>
      <c r="B37" s="284" t="s">
        <v>1034</v>
      </c>
      <c r="C37" s="281" t="s">
        <v>1012</v>
      </c>
      <c r="D37" s="282" t="s">
        <v>1079</v>
      </c>
      <c r="E37" s="282" t="s">
        <v>1079</v>
      </c>
      <c r="F37" s="282" t="s">
        <v>1079</v>
      </c>
      <c r="G37" s="282" t="s">
        <v>1079</v>
      </c>
      <c r="H37" s="282" t="s">
        <v>1079</v>
      </c>
      <c r="I37" s="282" t="s">
        <v>1079</v>
      </c>
      <c r="J37" s="282" t="s">
        <v>1079</v>
      </c>
      <c r="K37" s="282" t="s">
        <v>1079</v>
      </c>
      <c r="L37" s="282" t="s">
        <v>1079</v>
      </c>
      <c r="M37" s="282" t="s">
        <v>1079</v>
      </c>
      <c r="N37" s="282" t="s">
        <v>1079</v>
      </c>
      <c r="O37" s="282" t="s">
        <v>1079</v>
      </c>
      <c r="P37" s="282" t="s">
        <v>1079</v>
      </c>
      <c r="Q37" s="282" t="s">
        <v>1079</v>
      </c>
      <c r="R37" s="282" t="s">
        <v>1079</v>
      </c>
      <c r="S37" s="282" t="s">
        <v>1079</v>
      </c>
      <c r="T37" s="282" t="s">
        <v>1079</v>
      </c>
      <c r="U37" s="282" t="s">
        <v>1079</v>
      </c>
      <c r="V37" s="282" t="s">
        <v>1079</v>
      </c>
    </row>
    <row r="38" spans="1:22" s="8" customFormat="1" ht="62.4" x14ac:dyDescent="0.3">
      <c r="A38" s="279" t="s">
        <v>1033</v>
      </c>
      <c r="B38" s="280" t="s">
        <v>1035</v>
      </c>
      <c r="C38" s="281" t="s">
        <v>1012</v>
      </c>
      <c r="D38" s="282" t="s">
        <v>1079</v>
      </c>
      <c r="E38" s="282" t="s">
        <v>1079</v>
      </c>
      <c r="F38" s="282" t="s">
        <v>1079</v>
      </c>
      <c r="G38" s="282" t="s">
        <v>1079</v>
      </c>
      <c r="H38" s="282" t="s">
        <v>1079</v>
      </c>
      <c r="I38" s="282" t="s">
        <v>1079</v>
      </c>
      <c r="J38" s="282" t="s">
        <v>1079</v>
      </c>
      <c r="K38" s="282" t="s">
        <v>1079</v>
      </c>
      <c r="L38" s="282" t="s">
        <v>1079</v>
      </c>
      <c r="M38" s="282" t="s">
        <v>1079</v>
      </c>
      <c r="N38" s="282" t="s">
        <v>1079</v>
      </c>
      <c r="O38" s="282" t="s">
        <v>1079</v>
      </c>
      <c r="P38" s="282" t="s">
        <v>1079</v>
      </c>
      <c r="Q38" s="282" t="s">
        <v>1079</v>
      </c>
      <c r="R38" s="282" t="s">
        <v>1079</v>
      </c>
      <c r="S38" s="282" t="s">
        <v>1079</v>
      </c>
      <c r="T38" s="282" t="s">
        <v>1079</v>
      </c>
      <c r="U38" s="282" t="s">
        <v>1079</v>
      </c>
      <c r="V38" s="282" t="s">
        <v>1079</v>
      </c>
    </row>
    <row r="39" spans="1:22" s="8" customFormat="1" ht="62.4" x14ac:dyDescent="0.3">
      <c r="A39" s="279" t="s">
        <v>1033</v>
      </c>
      <c r="B39" s="280" t="s">
        <v>1036</v>
      </c>
      <c r="C39" s="281" t="s">
        <v>1012</v>
      </c>
      <c r="D39" s="282" t="s">
        <v>1079</v>
      </c>
      <c r="E39" s="282" t="s">
        <v>1079</v>
      </c>
      <c r="F39" s="282" t="s">
        <v>1079</v>
      </c>
      <c r="G39" s="282" t="s">
        <v>1079</v>
      </c>
      <c r="H39" s="282" t="s">
        <v>1079</v>
      </c>
      <c r="I39" s="282" t="s">
        <v>1079</v>
      </c>
      <c r="J39" s="282" t="s">
        <v>1079</v>
      </c>
      <c r="K39" s="282" t="s">
        <v>1079</v>
      </c>
      <c r="L39" s="282" t="s">
        <v>1079</v>
      </c>
      <c r="M39" s="282" t="s">
        <v>1079</v>
      </c>
      <c r="N39" s="282" t="s">
        <v>1079</v>
      </c>
      <c r="O39" s="282" t="s">
        <v>1079</v>
      </c>
      <c r="P39" s="282" t="s">
        <v>1079</v>
      </c>
      <c r="Q39" s="282" t="s">
        <v>1079</v>
      </c>
      <c r="R39" s="282" t="s">
        <v>1079</v>
      </c>
      <c r="S39" s="282" t="s">
        <v>1079</v>
      </c>
      <c r="T39" s="282" t="s">
        <v>1079</v>
      </c>
      <c r="U39" s="282" t="s">
        <v>1079</v>
      </c>
      <c r="V39" s="282" t="s">
        <v>1079</v>
      </c>
    </row>
    <row r="40" spans="1:22" s="8" customFormat="1" ht="62.4" x14ac:dyDescent="0.3">
      <c r="A40" s="279" t="s">
        <v>1033</v>
      </c>
      <c r="B40" s="280" t="s">
        <v>1037</v>
      </c>
      <c r="C40" s="281" t="s">
        <v>1012</v>
      </c>
      <c r="D40" s="282" t="s">
        <v>1079</v>
      </c>
      <c r="E40" s="282" t="s">
        <v>1079</v>
      </c>
      <c r="F40" s="282" t="s">
        <v>1079</v>
      </c>
      <c r="G40" s="282" t="s">
        <v>1079</v>
      </c>
      <c r="H40" s="282" t="s">
        <v>1079</v>
      </c>
      <c r="I40" s="282" t="s">
        <v>1079</v>
      </c>
      <c r="J40" s="282" t="s">
        <v>1079</v>
      </c>
      <c r="K40" s="282" t="s">
        <v>1079</v>
      </c>
      <c r="L40" s="282" t="s">
        <v>1079</v>
      </c>
      <c r="M40" s="282" t="s">
        <v>1079</v>
      </c>
      <c r="N40" s="282" t="s">
        <v>1079</v>
      </c>
      <c r="O40" s="282" t="s">
        <v>1079</v>
      </c>
      <c r="P40" s="282" t="s">
        <v>1079</v>
      </c>
      <c r="Q40" s="282" t="s">
        <v>1079</v>
      </c>
      <c r="R40" s="282" t="s">
        <v>1079</v>
      </c>
      <c r="S40" s="282" t="s">
        <v>1079</v>
      </c>
      <c r="T40" s="282" t="s">
        <v>1079</v>
      </c>
      <c r="U40" s="282" t="s">
        <v>1079</v>
      </c>
      <c r="V40" s="282" t="s">
        <v>1079</v>
      </c>
    </row>
    <row r="41" spans="1:22" s="8" customFormat="1" ht="32.4" x14ac:dyDescent="0.3">
      <c r="A41" s="279" t="s">
        <v>1038</v>
      </c>
      <c r="B41" s="284" t="s">
        <v>1034</v>
      </c>
      <c r="C41" s="281" t="s">
        <v>1012</v>
      </c>
      <c r="D41" s="282" t="s">
        <v>1079</v>
      </c>
      <c r="E41" s="282" t="s">
        <v>1079</v>
      </c>
      <c r="F41" s="282" t="s">
        <v>1079</v>
      </c>
      <c r="G41" s="282" t="s">
        <v>1079</v>
      </c>
      <c r="H41" s="282" t="s">
        <v>1079</v>
      </c>
      <c r="I41" s="282" t="s">
        <v>1079</v>
      </c>
      <c r="J41" s="282" t="s">
        <v>1079</v>
      </c>
      <c r="K41" s="282" t="s">
        <v>1079</v>
      </c>
      <c r="L41" s="282" t="s">
        <v>1079</v>
      </c>
      <c r="M41" s="282" t="s">
        <v>1079</v>
      </c>
      <c r="N41" s="282" t="s">
        <v>1079</v>
      </c>
      <c r="O41" s="282" t="s">
        <v>1079</v>
      </c>
      <c r="P41" s="282" t="s">
        <v>1079</v>
      </c>
      <c r="Q41" s="282" t="s">
        <v>1079</v>
      </c>
      <c r="R41" s="282" t="s">
        <v>1079</v>
      </c>
      <c r="S41" s="282" t="s">
        <v>1079</v>
      </c>
      <c r="T41" s="282" t="s">
        <v>1079</v>
      </c>
      <c r="U41" s="282" t="s">
        <v>1079</v>
      </c>
      <c r="V41" s="282" t="s">
        <v>1079</v>
      </c>
    </row>
    <row r="42" spans="1:22" s="8" customFormat="1" ht="62.4" x14ac:dyDescent="0.3">
      <c r="A42" s="279" t="s">
        <v>1038</v>
      </c>
      <c r="B42" s="280" t="s">
        <v>1035</v>
      </c>
      <c r="C42" s="281" t="s">
        <v>1012</v>
      </c>
      <c r="D42" s="282" t="s">
        <v>1079</v>
      </c>
      <c r="E42" s="282" t="s">
        <v>1079</v>
      </c>
      <c r="F42" s="282" t="s">
        <v>1079</v>
      </c>
      <c r="G42" s="282" t="s">
        <v>1079</v>
      </c>
      <c r="H42" s="282" t="s">
        <v>1079</v>
      </c>
      <c r="I42" s="282" t="s">
        <v>1079</v>
      </c>
      <c r="J42" s="282" t="s">
        <v>1079</v>
      </c>
      <c r="K42" s="282" t="s">
        <v>1079</v>
      </c>
      <c r="L42" s="282" t="s">
        <v>1079</v>
      </c>
      <c r="M42" s="282" t="s">
        <v>1079</v>
      </c>
      <c r="N42" s="282" t="s">
        <v>1079</v>
      </c>
      <c r="O42" s="282" t="s">
        <v>1079</v>
      </c>
      <c r="P42" s="282" t="s">
        <v>1079</v>
      </c>
      <c r="Q42" s="282" t="s">
        <v>1079</v>
      </c>
      <c r="R42" s="282" t="s">
        <v>1079</v>
      </c>
      <c r="S42" s="282" t="s">
        <v>1079</v>
      </c>
      <c r="T42" s="282" t="s">
        <v>1079</v>
      </c>
      <c r="U42" s="282" t="s">
        <v>1079</v>
      </c>
      <c r="V42" s="282" t="s">
        <v>1079</v>
      </c>
    </row>
    <row r="43" spans="1:22" s="8" customFormat="1" ht="62.4" x14ac:dyDescent="0.3">
      <c r="A43" s="279" t="s">
        <v>1038</v>
      </c>
      <c r="B43" s="280" t="s">
        <v>1036</v>
      </c>
      <c r="C43" s="281" t="s">
        <v>1012</v>
      </c>
      <c r="D43" s="282" t="s">
        <v>1079</v>
      </c>
      <c r="E43" s="282" t="s">
        <v>1079</v>
      </c>
      <c r="F43" s="282" t="s">
        <v>1079</v>
      </c>
      <c r="G43" s="282" t="s">
        <v>1079</v>
      </c>
      <c r="H43" s="282" t="s">
        <v>1079</v>
      </c>
      <c r="I43" s="282" t="s">
        <v>1079</v>
      </c>
      <c r="J43" s="282" t="s">
        <v>1079</v>
      </c>
      <c r="K43" s="282" t="s">
        <v>1079</v>
      </c>
      <c r="L43" s="282" t="s">
        <v>1079</v>
      </c>
      <c r="M43" s="282" t="s">
        <v>1079</v>
      </c>
      <c r="N43" s="282" t="s">
        <v>1079</v>
      </c>
      <c r="O43" s="282" t="s">
        <v>1079</v>
      </c>
      <c r="P43" s="282" t="s">
        <v>1079</v>
      </c>
      <c r="Q43" s="282" t="s">
        <v>1079</v>
      </c>
      <c r="R43" s="282" t="s">
        <v>1079</v>
      </c>
      <c r="S43" s="282" t="s">
        <v>1079</v>
      </c>
      <c r="T43" s="282" t="s">
        <v>1079</v>
      </c>
      <c r="U43" s="282" t="s">
        <v>1079</v>
      </c>
      <c r="V43" s="282" t="s">
        <v>1079</v>
      </c>
    </row>
    <row r="44" spans="1:22" s="8" customFormat="1" ht="62.4" x14ac:dyDescent="0.3">
      <c r="A44" s="279" t="s">
        <v>1038</v>
      </c>
      <c r="B44" s="280" t="s">
        <v>1039</v>
      </c>
      <c r="C44" s="281" t="s">
        <v>1012</v>
      </c>
      <c r="D44" s="282" t="s">
        <v>1079</v>
      </c>
      <c r="E44" s="282" t="s">
        <v>1079</v>
      </c>
      <c r="F44" s="282" t="s">
        <v>1079</v>
      </c>
      <c r="G44" s="282" t="s">
        <v>1079</v>
      </c>
      <c r="H44" s="282" t="s">
        <v>1079</v>
      </c>
      <c r="I44" s="282" t="s">
        <v>1079</v>
      </c>
      <c r="J44" s="282" t="s">
        <v>1079</v>
      </c>
      <c r="K44" s="282" t="s">
        <v>1079</v>
      </c>
      <c r="L44" s="282" t="s">
        <v>1079</v>
      </c>
      <c r="M44" s="282" t="s">
        <v>1079</v>
      </c>
      <c r="N44" s="282" t="s">
        <v>1079</v>
      </c>
      <c r="O44" s="282" t="s">
        <v>1079</v>
      </c>
      <c r="P44" s="282" t="s">
        <v>1079</v>
      </c>
      <c r="Q44" s="282" t="s">
        <v>1079</v>
      </c>
      <c r="R44" s="282" t="s">
        <v>1079</v>
      </c>
      <c r="S44" s="282" t="s">
        <v>1079</v>
      </c>
      <c r="T44" s="282" t="s">
        <v>1079</v>
      </c>
      <c r="U44" s="282" t="s">
        <v>1079</v>
      </c>
      <c r="V44" s="282" t="s">
        <v>1079</v>
      </c>
    </row>
    <row r="45" spans="1:22" s="8" customFormat="1" ht="62.4" x14ac:dyDescent="0.3">
      <c r="A45" s="279" t="s">
        <v>1040</v>
      </c>
      <c r="B45" s="280" t="s">
        <v>1041</v>
      </c>
      <c r="C45" s="281" t="s">
        <v>1012</v>
      </c>
      <c r="D45" s="282" t="s">
        <v>1079</v>
      </c>
      <c r="E45" s="282" t="s">
        <v>1079</v>
      </c>
      <c r="F45" s="282" t="s">
        <v>1079</v>
      </c>
      <c r="G45" s="282" t="s">
        <v>1079</v>
      </c>
      <c r="H45" s="282" t="s">
        <v>1079</v>
      </c>
      <c r="I45" s="282" t="s">
        <v>1079</v>
      </c>
      <c r="J45" s="282" t="s">
        <v>1079</v>
      </c>
      <c r="K45" s="282" t="s">
        <v>1079</v>
      </c>
      <c r="L45" s="282" t="s">
        <v>1079</v>
      </c>
      <c r="M45" s="282" t="s">
        <v>1079</v>
      </c>
      <c r="N45" s="282" t="s">
        <v>1079</v>
      </c>
      <c r="O45" s="282" t="s">
        <v>1079</v>
      </c>
      <c r="P45" s="282" t="s">
        <v>1079</v>
      </c>
      <c r="Q45" s="282" t="s">
        <v>1079</v>
      </c>
      <c r="R45" s="282" t="s">
        <v>1079</v>
      </c>
      <c r="S45" s="282" t="s">
        <v>1079</v>
      </c>
      <c r="T45" s="282" t="s">
        <v>1079</v>
      </c>
      <c r="U45" s="282" t="s">
        <v>1079</v>
      </c>
      <c r="V45" s="282" t="s">
        <v>1079</v>
      </c>
    </row>
    <row r="46" spans="1:22" s="8" customFormat="1" ht="46.8" x14ac:dyDescent="0.3">
      <c r="A46" s="279" t="s">
        <v>1042</v>
      </c>
      <c r="B46" s="280" t="s">
        <v>1043</v>
      </c>
      <c r="C46" s="281" t="s">
        <v>1012</v>
      </c>
      <c r="D46" s="282" t="s">
        <v>1079</v>
      </c>
      <c r="E46" s="282" t="s">
        <v>1079</v>
      </c>
      <c r="F46" s="282" t="s">
        <v>1079</v>
      </c>
      <c r="G46" s="282" t="s">
        <v>1079</v>
      </c>
      <c r="H46" s="282" t="s">
        <v>1079</v>
      </c>
      <c r="I46" s="282" t="s">
        <v>1079</v>
      </c>
      <c r="J46" s="282" t="s">
        <v>1079</v>
      </c>
      <c r="K46" s="282" t="s">
        <v>1079</v>
      </c>
      <c r="L46" s="282" t="s">
        <v>1079</v>
      </c>
      <c r="M46" s="282" t="s">
        <v>1079</v>
      </c>
      <c r="N46" s="282" t="s">
        <v>1079</v>
      </c>
      <c r="O46" s="282" t="s">
        <v>1079</v>
      </c>
      <c r="P46" s="282" t="s">
        <v>1079</v>
      </c>
      <c r="Q46" s="282" t="s">
        <v>1079</v>
      </c>
      <c r="R46" s="282" t="s">
        <v>1079</v>
      </c>
      <c r="S46" s="282" t="s">
        <v>1079</v>
      </c>
      <c r="T46" s="282" t="s">
        <v>1079</v>
      </c>
      <c r="U46" s="282" t="s">
        <v>1079</v>
      </c>
      <c r="V46" s="282" t="s">
        <v>1079</v>
      </c>
    </row>
    <row r="47" spans="1:22" s="8" customFormat="1" ht="62.4" x14ac:dyDescent="0.3">
      <c r="A47" s="279" t="s">
        <v>1044</v>
      </c>
      <c r="B47" s="280" t="s">
        <v>1045</v>
      </c>
      <c r="C47" s="281" t="s">
        <v>1012</v>
      </c>
      <c r="D47" s="282" t="s">
        <v>1079</v>
      </c>
      <c r="E47" s="282" t="s">
        <v>1079</v>
      </c>
      <c r="F47" s="282" t="s">
        <v>1079</v>
      </c>
      <c r="G47" s="282" t="s">
        <v>1079</v>
      </c>
      <c r="H47" s="282" t="s">
        <v>1079</v>
      </c>
      <c r="I47" s="282" t="s">
        <v>1079</v>
      </c>
      <c r="J47" s="282" t="s">
        <v>1079</v>
      </c>
      <c r="K47" s="282" t="s">
        <v>1079</v>
      </c>
      <c r="L47" s="282" t="s">
        <v>1079</v>
      </c>
      <c r="M47" s="282" t="s">
        <v>1079</v>
      </c>
      <c r="N47" s="282" t="s">
        <v>1079</v>
      </c>
      <c r="O47" s="282" t="s">
        <v>1079</v>
      </c>
      <c r="P47" s="282" t="s">
        <v>1079</v>
      </c>
      <c r="Q47" s="282" t="s">
        <v>1079</v>
      </c>
      <c r="R47" s="282" t="s">
        <v>1079</v>
      </c>
      <c r="S47" s="282" t="s">
        <v>1079</v>
      </c>
      <c r="T47" s="282" t="s">
        <v>1079</v>
      </c>
      <c r="U47" s="282" t="s">
        <v>1079</v>
      </c>
      <c r="V47" s="282" t="s">
        <v>1079</v>
      </c>
    </row>
    <row r="48" spans="1:22" s="8" customFormat="1" ht="31.2" x14ac:dyDescent="0.3">
      <c r="A48" s="279" t="s">
        <v>210</v>
      </c>
      <c r="B48" s="280" t="s">
        <v>1046</v>
      </c>
      <c r="C48" s="281" t="s">
        <v>1012</v>
      </c>
      <c r="D48" s="282" t="s">
        <v>1079</v>
      </c>
      <c r="E48" s="282" t="s">
        <v>1079</v>
      </c>
      <c r="F48" s="282" t="s">
        <v>1079</v>
      </c>
      <c r="G48" s="282" t="s">
        <v>1079</v>
      </c>
      <c r="H48" s="282" t="s">
        <v>1079</v>
      </c>
      <c r="I48" s="282" t="s">
        <v>1079</v>
      </c>
      <c r="J48" s="282" t="s">
        <v>1079</v>
      </c>
      <c r="K48" s="282" t="s">
        <v>1079</v>
      </c>
      <c r="L48" s="282" t="s">
        <v>1079</v>
      </c>
      <c r="M48" s="282" t="s">
        <v>1079</v>
      </c>
      <c r="N48" s="282" t="s">
        <v>1079</v>
      </c>
      <c r="O48" s="282" t="s">
        <v>1079</v>
      </c>
      <c r="P48" s="282" t="s">
        <v>1079</v>
      </c>
      <c r="Q48" s="282" t="s">
        <v>1079</v>
      </c>
      <c r="R48" s="282" t="s">
        <v>1079</v>
      </c>
      <c r="S48" s="282" t="s">
        <v>1079</v>
      </c>
      <c r="T48" s="282" t="s">
        <v>1079</v>
      </c>
      <c r="U48" s="282" t="s">
        <v>1079</v>
      </c>
      <c r="V48" s="282" t="s">
        <v>1079</v>
      </c>
    </row>
    <row r="49" spans="1:22" s="8" customFormat="1" ht="46.8" x14ac:dyDescent="0.3">
      <c r="A49" s="279" t="s">
        <v>211</v>
      </c>
      <c r="B49" s="280" t="s">
        <v>1047</v>
      </c>
      <c r="C49" s="281" t="s">
        <v>1012</v>
      </c>
      <c r="D49" s="282" t="s">
        <v>1079</v>
      </c>
      <c r="E49" s="282" t="s">
        <v>1079</v>
      </c>
      <c r="F49" s="282" t="s">
        <v>1079</v>
      </c>
      <c r="G49" s="282" t="s">
        <v>1079</v>
      </c>
      <c r="H49" s="282" t="s">
        <v>1079</v>
      </c>
      <c r="I49" s="282" t="s">
        <v>1079</v>
      </c>
      <c r="J49" s="282" t="s">
        <v>1079</v>
      </c>
      <c r="K49" s="282" t="s">
        <v>1079</v>
      </c>
      <c r="L49" s="282" t="s">
        <v>1079</v>
      </c>
      <c r="M49" s="282" t="s">
        <v>1079</v>
      </c>
      <c r="N49" s="282" t="s">
        <v>1079</v>
      </c>
      <c r="O49" s="282" t="s">
        <v>1079</v>
      </c>
      <c r="P49" s="282" t="s">
        <v>1079</v>
      </c>
      <c r="Q49" s="282" t="s">
        <v>1079</v>
      </c>
      <c r="R49" s="282" t="s">
        <v>1079</v>
      </c>
      <c r="S49" s="282" t="s">
        <v>1079</v>
      </c>
      <c r="T49" s="282" t="s">
        <v>1079</v>
      </c>
      <c r="U49" s="282" t="s">
        <v>1079</v>
      </c>
      <c r="V49" s="282" t="s">
        <v>1079</v>
      </c>
    </row>
    <row r="50" spans="1:22" s="8" customFormat="1" ht="31.2" x14ac:dyDescent="0.3">
      <c r="A50" s="279" t="s">
        <v>212</v>
      </c>
      <c r="B50" s="280" t="s">
        <v>1048</v>
      </c>
      <c r="C50" s="281" t="s">
        <v>1012</v>
      </c>
      <c r="D50" s="282" t="s">
        <v>1079</v>
      </c>
      <c r="E50" s="282" t="s">
        <v>1079</v>
      </c>
      <c r="F50" s="282" t="s">
        <v>1079</v>
      </c>
      <c r="G50" s="282" t="s">
        <v>1079</v>
      </c>
      <c r="H50" s="282" t="s">
        <v>1079</v>
      </c>
      <c r="I50" s="282" t="s">
        <v>1079</v>
      </c>
      <c r="J50" s="282" t="s">
        <v>1079</v>
      </c>
      <c r="K50" s="282" t="s">
        <v>1079</v>
      </c>
      <c r="L50" s="282" t="s">
        <v>1079</v>
      </c>
      <c r="M50" s="282" t="s">
        <v>1079</v>
      </c>
      <c r="N50" s="282" t="s">
        <v>1079</v>
      </c>
      <c r="O50" s="282" t="s">
        <v>1079</v>
      </c>
      <c r="P50" s="282" t="s">
        <v>1079</v>
      </c>
      <c r="Q50" s="282" t="s">
        <v>1079</v>
      </c>
      <c r="R50" s="282" t="s">
        <v>1079</v>
      </c>
      <c r="S50" s="282" t="s">
        <v>1079</v>
      </c>
      <c r="T50" s="282" t="s">
        <v>1079</v>
      </c>
      <c r="U50" s="282" t="s">
        <v>1079</v>
      </c>
      <c r="V50" s="282" t="s">
        <v>1079</v>
      </c>
    </row>
    <row r="51" spans="1:22" s="8" customFormat="1" ht="46.8" x14ac:dyDescent="0.3">
      <c r="A51" s="279" t="s">
        <v>213</v>
      </c>
      <c r="B51" s="280" t="s">
        <v>1049</v>
      </c>
      <c r="C51" s="281" t="s">
        <v>1012</v>
      </c>
      <c r="D51" s="282" t="s">
        <v>1079</v>
      </c>
      <c r="E51" s="282" t="s">
        <v>1079</v>
      </c>
      <c r="F51" s="282" t="s">
        <v>1079</v>
      </c>
      <c r="G51" s="282" t="s">
        <v>1079</v>
      </c>
      <c r="H51" s="282" t="s">
        <v>1079</v>
      </c>
      <c r="I51" s="282" t="s">
        <v>1079</v>
      </c>
      <c r="J51" s="282" t="s">
        <v>1079</v>
      </c>
      <c r="K51" s="282" t="s">
        <v>1079</v>
      </c>
      <c r="L51" s="282" t="s">
        <v>1079</v>
      </c>
      <c r="M51" s="282" t="s">
        <v>1079</v>
      </c>
      <c r="N51" s="282" t="s">
        <v>1079</v>
      </c>
      <c r="O51" s="282" t="s">
        <v>1079</v>
      </c>
      <c r="P51" s="282" t="s">
        <v>1079</v>
      </c>
      <c r="Q51" s="282" t="s">
        <v>1079</v>
      </c>
      <c r="R51" s="282" t="s">
        <v>1079</v>
      </c>
      <c r="S51" s="282" t="s">
        <v>1079</v>
      </c>
      <c r="T51" s="282" t="s">
        <v>1079</v>
      </c>
      <c r="U51" s="282" t="s">
        <v>1079</v>
      </c>
      <c r="V51" s="282" t="s">
        <v>1079</v>
      </c>
    </row>
    <row r="52" spans="1:22" s="8" customFormat="1" ht="31.2" x14ac:dyDescent="0.3">
      <c r="A52" s="279" t="s">
        <v>221</v>
      </c>
      <c r="B52" s="280" t="s">
        <v>1050</v>
      </c>
      <c r="C52" s="281" t="s">
        <v>1012</v>
      </c>
      <c r="D52" s="282" t="s">
        <v>1079</v>
      </c>
      <c r="E52" s="282" t="s">
        <v>1079</v>
      </c>
      <c r="F52" s="282" t="s">
        <v>1079</v>
      </c>
      <c r="G52" s="282" t="s">
        <v>1079</v>
      </c>
      <c r="H52" s="282" t="s">
        <v>1079</v>
      </c>
      <c r="I52" s="282" t="s">
        <v>1079</v>
      </c>
      <c r="J52" s="282" t="s">
        <v>1079</v>
      </c>
      <c r="K52" s="282" t="s">
        <v>1079</v>
      </c>
      <c r="L52" s="282" t="s">
        <v>1079</v>
      </c>
      <c r="M52" s="282" t="s">
        <v>1079</v>
      </c>
      <c r="N52" s="282" t="s">
        <v>1079</v>
      </c>
      <c r="O52" s="282" t="s">
        <v>1079</v>
      </c>
      <c r="P52" s="282" t="s">
        <v>1079</v>
      </c>
      <c r="Q52" s="282" t="s">
        <v>1079</v>
      </c>
      <c r="R52" s="282" t="s">
        <v>1079</v>
      </c>
      <c r="S52" s="282" t="s">
        <v>1079</v>
      </c>
      <c r="T52" s="282" t="s">
        <v>1079</v>
      </c>
      <c r="U52" s="282" t="s">
        <v>1079</v>
      </c>
      <c r="V52" s="282" t="s">
        <v>1079</v>
      </c>
    </row>
    <row r="53" spans="1:22" s="8" customFormat="1" x14ac:dyDescent="0.3">
      <c r="A53" s="279" t="s">
        <v>1051</v>
      </c>
      <c r="B53" s="280" t="s">
        <v>1052</v>
      </c>
      <c r="C53" s="281" t="s">
        <v>1012</v>
      </c>
      <c r="D53" s="282" t="s">
        <v>1079</v>
      </c>
      <c r="E53" s="282" t="s">
        <v>1079</v>
      </c>
      <c r="F53" s="282" t="s">
        <v>1079</v>
      </c>
      <c r="G53" s="282" t="s">
        <v>1079</v>
      </c>
      <c r="H53" s="282" t="s">
        <v>1079</v>
      </c>
      <c r="I53" s="282" t="s">
        <v>1079</v>
      </c>
      <c r="J53" s="282" t="s">
        <v>1079</v>
      </c>
      <c r="K53" s="282" t="s">
        <v>1079</v>
      </c>
      <c r="L53" s="282" t="s">
        <v>1079</v>
      </c>
      <c r="M53" s="282" t="s">
        <v>1079</v>
      </c>
      <c r="N53" s="282" t="s">
        <v>1079</v>
      </c>
      <c r="O53" s="282" t="s">
        <v>1079</v>
      </c>
      <c r="P53" s="282" t="s">
        <v>1079</v>
      </c>
      <c r="Q53" s="282" t="s">
        <v>1079</v>
      </c>
      <c r="R53" s="282" t="s">
        <v>1079</v>
      </c>
      <c r="S53" s="282" t="s">
        <v>1079</v>
      </c>
      <c r="T53" s="282" t="s">
        <v>1079</v>
      </c>
      <c r="U53" s="282" t="s">
        <v>1079</v>
      </c>
      <c r="V53" s="282" t="s">
        <v>1079</v>
      </c>
    </row>
    <row r="54" spans="1:22" s="8" customFormat="1" ht="31.2" x14ac:dyDescent="0.3">
      <c r="A54" s="288"/>
      <c r="B54" s="286" t="s">
        <v>1090</v>
      </c>
      <c r="C54" s="287" t="s">
        <v>1091</v>
      </c>
      <c r="D54" s="289" t="s">
        <v>1079</v>
      </c>
      <c r="E54" s="289" t="s">
        <v>1079</v>
      </c>
      <c r="F54" s="289" t="s">
        <v>1079</v>
      </c>
      <c r="G54" s="289" t="s">
        <v>1079</v>
      </c>
      <c r="H54" s="289" t="s">
        <v>1079</v>
      </c>
      <c r="I54" s="289" t="s">
        <v>1079</v>
      </c>
      <c r="J54" s="289" t="s">
        <v>1079</v>
      </c>
      <c r="K54" s="289" t="s">
        <v>1079</v>
      </c>
      <c r="L54" s="289" t="s">
        <v>1079</v>
      </c>
      <c r="M54" s="289" t="s">
        <v>1079</v>
      </c>
      <c r="N54" s="289" t="s">
        <v>1079</v>
      </c>
      <c r="O54" s="289" t="s">
        <v>1079</v>
      </c>
      <c r="P54" s="289" t="s">
        <v>1079</v>
      </c>
      <c r="Q54" s="289" t="s">
        <v>1079</v>
      </c>
      <c r="R54" s="289" t="s">
        <v>1079</v>
      </c>
      <c r="S54" s="289" t="s">
        <v>1079</v>
      </c>
      <c r="T54" s="289" t="s">
        <v>1079</v>
      </c>
      <c r="U54" s="289" t="s">
        <v>1079</v>
      </c>
      <c r="V54" s="289" t="s">
        <v>1079</v>
      </c>
    </row>
    <row r="55" spans="1:22" s="8" customFormat="1" ht="31.2" x14ac:dyDescent="0.3">
      <c r="A55" s="288"/>
      <c r="B55" s="286" t="s">
        <v>1084</v>
      </c>
      <c r="C55" s="287" t="s">
        <v>1092</v>
      </c>
      <c r="D55" s="289" t="s">
        <v>1079</v>
      </c>
      <c r="E55" s="289" t="s">
        <v>1079</v>
      </c>
      <c r="F55" s="289" t="s">
        <v>1079</v>
      </c>
      <c r="G55" s="289" t="s">
        <v>1079</v>
      </c>
      <c r="H55" s="289" t="s">
        <v>1079</v>
      </c>
      <c r="I55" s="289" t="s">
        <v>1079</v>
      </c>
      <c r="J55" s="289" t="s">
        <v>1079</v>
      </c>
      <c r="K55" s="289" t="s">
        <v>1079</v>
      </c>
      <c r="L55" s="289" t="s">
        <v>1079</v>
      </c>
      <c r="M55" s="289" t="s">
        <v>1079</v>
      </c>
      <c r="N55" s="289" t="s">
        <v>1079</v>
      </c>
      <c r="O55" s="289" t="s">
        <v>1079</v>
      </c>
      <c r="P55" s="289" t="s">
        <v>1079</v>
      </c>
      <c r="Q55" s="289" t="s">
        <v>1079</v>
      </c>
      <c r="R55" s="289" t="s">
        <v>1079</v>
      </c>
      <c r="S55" s="289" t="s">
        <v>1079</v>
      </c>
      <c r="T55" s="289" t="s">
        <v>1079</v>
      </c>
      <c r="U55" s="289" t="s">
        <v>1079</v>
      </c>
      <c r="V55" s="289" t="s">
        <v>1079</v>
      </c>
    </row>
    <row r="56" spans="1:22" s="8" customFormat="1" ht="31.2" x14ac:dyDescent="0.3">
      <c r="A56" s="279" t="s">
        <v>1053</v>
      </c>
      <c r="B56" s="280" t="s">
        <v>1054</v>
      </c>
      <c r="C56" s="281" t="s">
        <v>1012</v>
      </c>
      <c r="D56" s="282" t="s">
        <v>1079</v>
      </c>
      <c r="E56" s="282" t="s">
        <v>1079</v>
      </c>
      <c r="F56" s="282" t="s">
        <v>1079</v>
      </c>
      <c r="G56" s="282" t="s">
        <v>1079</v>
      </c>
      <c r="H56" s="282" t="s">
        <v>1079</v>
      </c>
      <c r="I56" s="282" t="s">
        <v>1079</v>
      </c>
      <c r="J56" s="282" t="s">
        <v>1079</v>
      </c>
      <c r="K56" s="282" t="s">
        <v>1079</v>
      </c>
      <c r="L56" s="282" t="s">
        <v>1079</v>
      </c>
      <c r="M56" s="282" t="s">
        <v>1079</v>
      </c>
      <c r="N56" s="282" t="s">
        <v>1079</v>
      </c>
      <c r="O56" s="282" t="s">
        <v>1079</v>
      </c>
      <c r="P56" s="282" t="s">
        <v>1079</v>
      </c>
      <c r="Q56" s="282" t="s">
        <v>1079</v>
      </c>
      <c r="R56" s="282" t="s">
        <v>1079</v>
      </c>
      <c r="S56" s="282" t="s">
        <v>1079</v>
      </c>
      <c r="T56" s="282" t="s">
        <v>1079</v>
      </c>
      <c r="U56" s="282" t="s">
        <v>1079</v>
      </c>
      <c r="V56" s="282" t="s">
        <v>1079</v>
      </c>
    </row>
    <row r="57" spans="1:22" s="8" customFormat="1" ht="31.2" x14ac:dyDescent="0.3">
      <c r="A57" s="279" t="s">
        <v>222</v>
      </c>
      <c r="B57" s="280" t="s">
        <v>1055</v>
      </c>
      <c r="C57" s="281" t="s">
        <v>1012</v>
      </c>
      <c r="D57" s="282" t="s">
        <v>1079</v>
      </c>
      <c r="E57" s="282" t="s">
        <v>1079</v>
      </c>
      <c r="F57" s="282" t="s">
        <v>1079</v>
      </c>
      <c r="G57" s="282" t="s">
        <v>1079</v>
      </c>
      <c r="H57" s="282" t="s">
        <v>1079</v>
      </c>
      <c r="I57" s="282" t="s">
        <v>1079</v>
      </c>
      <c r="J57" s="282" t="s">
        <v>1079</v>
      </c>
      <c r="K57" s="282" t="s">
        <v>1079</v>
      </c>
      <c r="L57" s="282" t="s">
        <v>1079</v>
      </c>
      <c r="M57" s="282" t="s">
        <v>1079</v>
      </c>
      <c r="N57" s="282" t="s">
        <v>1079</v>
      </c>
      <c r="O57" s="282" t="s">
        <v>1079</v>
      </c>
      <c r="P57" s="282" t="s">
        <v>1079</v>
      </c>
      <c r="Q57" s="282" t="s">
        <v>1079</v>
      </c>
      <c r="R57" s="282" t="s">
        <v>1079</v>
      </c>
      <c r="S57" s="282" t="s">
        <v>1079</v>
      </c>
      <c r="T57" s="282" t="s">
        <v>1079</v>
      </c>
      <c r="U57" s="282" t="s">
        <v>1079</v>
      </c>
      <c r="V57" s="282" t="s">
        <v>1079</v>
      </c>
    </row>
    <row r="58" spans="1:22" s="8" customFormat="1" ht="31.2" x14ac:dyDescent="0.3">
      <c r="A58" s="279" t="s">
        <v>224</v>
      </c>
      <c r="B58" s="280" t="s">
        <v>1056</v>
      </c>
      <c r="C58" s="281" t="s">
        <v>1012</v>
      </c>
      <c r="D58" s="282" t="s">
        <v>1079</v>
      </c>
      <c r="E58" s="282" t="s">
        <v>1079</v>
      </c>
      <c r="F58" s="282" t="s">
        <v>1079</v>
      </c>
      <c r="G58" s="282" t="s">
        <v>1079</v>
      </c>
      <c r="H58" s="282" t="s">
        <v>1079</v>
      </c>
      <c r="I58" s="282" t="s">
        <v>1079</v>
      </c>
      <c r="J58" s="282" t="s">
        <v>1079</v>
      </c>
      <c r="K58" s="282" t="s">
        <v>1079</v>
      </c>
      <c r="L58" s="282" t="s">
        <v>1079</v>
      </c>
      <c r="M58" s="282" t="s">
        <v>1079</v>
      </c>
      <c r="N58" s="282" t="s">
        <v>1079</v>
      </c>
      <c r="O58" s="282" t="s">
        <v>1079</v>
      </c>
      <c r="P58" s="282" t="s">
        <v>1079</v>
      </c>
      <c r="Q58" s="282" t="s">
        <v>1079</v>
      </c>
      <c r="R58" s="282" t="s">
        <v>1079</v>
      </c>
      <c r="S58" s="282" t="s">
        <v>1079</v>
      </c>
      <c r="T58" s="282" t="s">
        <v>1079</v>
      </c>
      <c r="U58" s="282" t="s">
        <v>1079</v>
      </c>
      <c r="V58" s="282" t="s">
        <v>1079</v>
      </c>
    </row>
    <row r="59" spans="1:22" s="8" customFormat="1" ht="31.2" x14ac:dyDescent="0.3">
      <c r="A59" s="279" t="s">
        <v>225</v>
      </c>
      <c r="B59" s="280" t="s">
        <v>1057</v>
      </c>
      <c r="C59" s="281" t="s">
        <v>1012</v>
      </c>
      <c r="D59" s="282" t="s">
        <v>1079</v>
      </c>
      <c r="E59" s="282" t="s">
        <v>1079</v>
      </c>
      <c r="F59" s="282" t="s">
        <v>1079</v>
      </c>
      <c r="G59" s="282" t="s">
        <v>1079</v>
      </c>
      <c r="H59" s="282" t="s">
        <v>1079</v>
      </c>
      <c r="I59" s="282" t="s">
        <v>1079</v>
      </c>
      <c r="J59" s="282" t="s">
        <v>1079</v>
      </c>
      <c r="K59" s="282" t="s">
        <v>1079</v>
      </c>
      <c r="L59" s="282" t="s">
        <v>1079</v>
      </c>
      <c r="M59" s="282" t="s">
        <v>1079</v>
      </c>
      <c r="N59" s="282" t="s">
        <v>1079</v>
      </c>
      <c r="O59" s="282" t="s">
        <v>1079</v>
      </c>
      <c r="P59" s="282" t="s">
        <v>1079</v>
      </c>
      <c r="Q59" s="282" t="s">
        <v>1079</v>
      </c>
      <c r="R59" s="282" t="s">
        <v>1079</v>
      </c>
      <c r="S59" s="282" t="s">
        <v>1079</v>
      </c>
      <c r="T59" s="282" t="s">
        <v>1079</v>
      </c>
      <c r="U59" s="282" t="s">
        <v>1079</v>
      </c>
      <c r="V59" s="282" t="s">
        <v>1079</v>
      </c>
    </row>
    <row r="60" spans="1:22" s="8" customFormat="1" ht="31.2" x14ac:dyDescent="0.3">
      <c r="A60" s="279" t="s">
        <v>226</v>
      </c>
      <c r="B60" s="280" t="s">
        <v>1058</v>
      </c>
      <c r="C60" s="281" t="s">
        <v>1012</v>
      </c>
      <c r="D60" s="282" t="s">
        <v>1079</v>
      </c>
      <c r="E60" s="282" t="s">
        <v>1079</v>
      </c>
      <c r="F60" s="282" t="s">
        <v>1079</v>
      </c>
      <c r="G60" s="282" t="s">
        <v>1079</v>
      </c>
      <c r="H60" s="282" t="s">
        <v>1079</v>
      </c>
      <c r="I60" s="282" t="s">
        <v>1079</v>
      </c>
      <c r="J60" s="282" t="s">
        <v>1079</v>
      </c>
      <c r="K60" s="282" t="s">
        <v>1079</v>
      </c>
      <c r="L60" s="282" t="s">
        <v>1079</v>
      </c>
      <c r="M60" s="282" t="s">
        <v>1079</v>
      </c>
      <c r="N60" s="282" t="s">
        <v>1079</v>
      </c>
      <c r="O60" s="282" t="s">
        <v>1079</v>
      </c>
      <c r="P60" s="282" t="s">
        <v>1079</v>
      </c>
      <c r="Q60" s="282" t="s">
        <v>1079</v>
      </c>
      <c r="R60" s="282" t="s">
        <v>1079</v>
      </c>
      <c r="S60" s="282" t="s">
        <v>1079</v>
      </c>
      <c r="T60" s="282" t="s">
        <v>1079</v>
      </c>
      <c r="U60" s="282" t="s">
        <v>1079</v>
      </c>
      <c r="V60" s="282" t="s">
        <v>1079</v>
      </c>
    </row>
    <row r="61" spans="1:22" s="8" customFormat="1" ht="31.2" x14ac:dyDescent="0.3">
      <c r="A61" s="279" t="s">
        <v>227</v>
      </c>
      <c r="B61" s="280" t="s">
        <v>1059</v>
      </c>
      <c r="C61" s="281" t="s">
        <v>1012</v>
      </c>
      <c r="D61" s="282" t="s">
        <v>1079</v>
      </c>
      <c r="E61" s="282" t="s">
        <v>1079</v>
      </c>
      <c r="F61" s="282" t="s">
        <v>1079</v>
      </c>
      <c r="G61" s="282" t="s">
        <v>1079</v>
      </c>
      <c r="H61" s="282" t="s">
        <v>1079</v>
      </c>
      <c r="I61" s="282" t="s">
        <v>1079</v>
      </c>
      <c r="J61" s="282" t="s">
        <v>1079</v>
      </c>
      <c r="K61" s="282" t="s">
        <v>1079</v>
      </c>
      <c r="L61" s="282" t="s">
        <v>1079</v>
      </c>
      <c r="M61" s="282" t="s">
        <v>1079</v>
      </c>
      <c r="N61" s="282" t="s">
        <v>1079</v>
      </c>
      <c r="O61" s="282" t="s">
        <v>1079</v>
      </c>
      <c r="P61" s="282" t="s">
        <v>1079</v>
      </c>
      <c r="Q61" s="282" t="s">
        <v>1079</v>
      </c>
      <c r="R61" s="282" t="s">
        <v>1079</v>
      </c>
      <c r="S61" s="282" t="s">
        <v>1079</v>
      </c>
      <c r="T61" s="282" t="s">
        <v>1079</v>
      </c>
      <c r="U61" s="282" t="s">
        <v>1079</v>
      </c>
      <c r="V61" s="282" t="s">
        <v>1079</v>
      </c>
    </row>
    <row r="62" spans="1:22" s="8" customFormat="1" ht="31.2" x14ac:dyDescent="0.3">
      <c r="A62" s="279" t="s">
        <v>228</v>
      </c>
      <c r="B62" s="280" t="s">
        <v>1060</v>
      </c>
      <c r="C62" s="281" t="s">
        <v>1012</v>
      </c>
      <c r="D62" s="282" t="s">
        <v>1079</v>
      </c>
      <c r="E62" s="282" t="s">
        <v>1079</v>
      </c>
      <c r="F62" s="282" t="s">
        <v>1079</v>
      </c>
      <c r="G62" s="282" t="s">
        <v>1079</v>
      </c>
      <c r="H62" s="282" t="s">
        <v>1079</v>
      </c>
      <c r="I62" s="282" t="s">
        <v>1079</v>
      </c>
      <c r="J62" s="282" t="s">
        <v>1079</v>
      </c>
      <c r="K62" s="282" t="s">
        <v>1079</v>
      </c>
      <c r="L62" s="282" t="s">
        <v>1079</v>
      </c>
      <c r="M62" s="282" t="s">
        <v>1079</v>
      </c>
      <c r="N62" s="282" t="s">
        <v>1079</v>
      </c>
      <c r="O62" s="282" t="s">
        <v>1079</v>
      </c>
      <c r="P62" s="282" t="s">
        <v>1079</v>
      </c>
      <c r="Q62" s="282" t="s">
        <v>1079</v>
      </c>
      <c r="R62" s="282" t="s">
        <v>1079</v>
      </c>
      <c r="S62" s="282" t="s">
        <v>1079</v>
      </c>
      <c r="T62" s="282" t="s">
        <v>1079</v>
      </c>
      <c r="U62" s="282" t="s">
        <v>1079</v>
      </c>
      <c r="V62" s="282" t="s">
        <v>1079</v>
      </c>
    </row>
    <row r="63" spans="1:22" s="8" customFormat="1" ht="31.2" x14ac:dyDescent="0.3">
      <c r="A63" s="279" t="s">
        <v>229</v>
      </c>
      <c r="B63" s="280" t="s">
        <v>1061</v>
      </c>
      <c r="C63" s="281" t="s">
        <v>1012</v>
      </c>
      <c r="D63" s="282" t="s">
        <v>1079</v>
      </c>
      <c r="E63" s="282" t="s">
        <v>1079</v>
      </c>
      <c r="F63" s="282" t="s">
        <v>1079</v>
      </c>
      <c r="G63" s="282" t="s">
        <v>1079</v>
      </c>
      <c r="H63" s="282" t="s">
        <v>1079</v>
      </c>
      <c r="I63" s="282" t="s">
        <v>1079</v>
      </c>
      <c r="J63" s="282" t="s">
        <v>1079</v>
      </c>
      <c r="K63" s="282" t="s">
        <v>1079</v>
      </c>
      <c r="L63" s="282" t="s">
        <v>1079</v>
      </c>
      <c r="M63" s="282" t="s">
        <v>1079</v>
      </c>
      <c r="N63" s="282" t="s">
        <v>1079</v>
      </c>
      <c r="O63" s="282" t="s">
        <v>1079</v>
      </c>
      <c r="P63" s="282" t="s">
        <v>1079</v>
      </c>
      <c r="Q63" s="282" t="s">
        <v>1079</v>
      </c>
      <c r="R63" s="282" t="s">
        <v>1079</v>
      </c>
      <c r="S63" s="282" t="s">
        <v>1079</v>
      </c>
      <c r="T63" s="282" t="s">
        <v>1079</v>
      </c>
      <c r="U63" s="282" t="s">
        <v>1079</v>
      </c>
      <c r="V63" s="282" t="s">
        <v>1079</v>
      </c>
    </row>
    <row r="64" spans="1:22" s="8" customFormat="1" ht="31.2" x14ac:dyDescent="0.3">
      <c r="A64" s="279" t="s">
        <v>230</v>
      </c>
      <c r="B64" s="280" t="s">
        <v>1062</v>
      </c>
      <c r="C64" s="281" t="s">
        <v>1012</v>
      </c>
      <c r="D64" s="282" t="s">
        <v>1079</v>
      </c>
      <c r="E64" s="282" t="s">
        <v>1079</v>
      </c>
      <c r="F64" s="282" t="s">
        <v>1079</v>
      </c>
      <c r="G64" s="282" t="s">
        <v>1079</v>
      </c>
      <c r="H64" s="282" t="s">
        <v>1079</v>
      </c>
      <c r="I64" s="282" t="s">
        <v>1079</v>
      </c>
      <c r="J64" s="282" t="s">
        <v>1079</v>
      </c>
      <c r="K64" s="282" t="s">
        <v>1079</v>
      </c>
      <c r="L64" s="282" t="s">
        <v>1079</v>
      </c>
      <c r="M64" s="282" t="s">
        <v>1079</v>
      </c>
      <c r="N64" s="282" t="s">
        <v>1079</v>
      </c>
      <c r="O64" s="282" t="s">
        <v>1079</v>
      </c>
      <c r="P64" s="282" t="s">
        <v>1079</v>
      </c>
      <c r="Q64" s="282" t="s">
        <v>1079</v>
      </c>
      <c r="R64" s="282" t="s">
        <v>1079</v>
      </c>
      <c r="S64" s="282" t="s">
        <v>1079</v>
      </c>
      <c r="T64" s="282" t="s">
        <v>1079</v>
      </c>
      <c r="U64" s="282" t="s">
        <v>1079</v>
      </c>
      <c r="V64" s="282" t="s">
        <v>1079</v>
      </c>
    </row>
    <row r="65" spans="1:22" s="8" customFormat="1" ht="31.2" x14ac:dyDescent="0.3">
      <c r="A65" s="279" t="s">
        <v>1063</v>
      </c>
      <c r="B65" s="280" t="s">
        <v>1064</v>
      </c>
      <c r="C65" s="281" t="s">
        <v>1012</v>
      </c>
      <c r="D65" s="282" t="s">
        <v>1079</v>
      </c>
      <c r="E65" s="282" t="s">
        <v>1079</v>
      </c>
      <c r="F65" s="282" t="s">
        <v>1079</v>
      </c>
      <c r="G65" s="282" t="s">
        <v>1079</v>
      </c>
      <c r="H65" s="282" t="s">
        <v>1079</v>
      </c>
      <c r="I65" s="282" t="s">
        <v>1079</v>
      </c>
      <c r="J65" s="282" t="s">
        <v>1079</v>
      </c>
      <c r="K65" s="282" t="s">
        <v>1079</v>
      </c>
      <c r="L65" s="282" t="s">
        <v>1079</v>
      </c>
      <c r="M65" s="282" t="s">
        <v>1079</v>
      </c>
      <c r="N65" s="282" t="s">
        <v>1079</v>
      </c>
      <c r="O65" s="282" t="s">
        <v>1079</v>
      </c>
      <c r="P65" s="282" t="s">
        <v>1079</v>
      </c>
      <c r="Q65" s="282" t="s">
        <v>1079</v>
      </c>
      <c r="R65" s="282" t="s">
        <v>1079</v>
      </c>
      <c r="S65" s="282" t="s">
        <v>1079</v>
      </c>
      <c r="T65" s="282" t="s">
        <v>1079</v>
      </c>
      <c r="U65" s="282" t="s">
        <v>1079</v>
      </c>
      <c r="V65" s="282" t="s">
        <v>1079</v>
      </c>
    </row>
    <row r="66" spans="1:22" s="8" customFormat="1" ht="31.2" x14ac:dyDescent="0.3">
      <c r="A66" s="279" t="s">
        <v>1065</v>
      </c>
      <c r="B66" s="280" t="s">
        <v>1066</v>
      </c>
      <c r="C66" s="281" t="s">
        <v>1012</v>
      </c>
      <c r="D66" s="282" t="s">
        <v>1079</v>
      </c>
      <c r="E66" s="282" t="s">
        <v>1079</v>
      </c>
      <c r="F66" s="282" t="s">
        <v>1079</v>
      </c>
      <c r="G66" s="282" t="s">
        <v>1079</v>
      </c>
      <c r="H66" s="282" t="s">
        <v>1079</v>
      </c>
      <c r="I66" s="282" t="s">
        <v>1079</v>
      </c>
      <c r="J66" s="282" t="s">
        <v>1079</v>
      </c>
      <c r="K66" s="282" t="s">
        <v>1079</v>
      </c>
      <c r="L66" s="282" t="s">
        <v>1079</v>
      </c>
      <c r="M66" s="282" t="s">
        <v>1079</v>
      </c>
      <c r="N66" s="282" t="s">
        <v>1079</v>
      </c>
      <c r="O66" s="282" t="s">
        <v>1079</v>
      </c>
      <c r="P66" s="282" t="s">
        <v>1079</v>
      </c>
      <c r="Q66" s="282" t="s">
        <v>1079</v>
      </c>
      <c r="R66" s="282" t="s">
        <v>1079</v>
      </c>
      <c r="S66" s="282" t="s">
        <v>1079</v>
      </c>
      <c r="T66" s="282" t="s">
        <v>1079</v>
      </c>
      <c r="U66" s="282" t="s">
        <v>1079</v>
      </c>
      <c r="V66" s="282" t="s">
        <v>1079</v>
      </c>
    </row>
    <row r="67" spans="1:22" s="8" customFormat="1" ht="31.2" x14ac:dyDescent="0.3">
      <c r="A67" s="279" t="s">
        <v>1067</v>
      </c>
      <c r="B67" s="280" t="s">
        <v>1068</v>
      </c>
      <c r="C67" s="281" t="s">
        <v>1012</v>
      </c>
      <c r="D67" s="282" t="s">
        <v>1079</v>
      </c>
      <c r="E67" s="282" t="s">
        <v>1079</v>
      </c>
      <c r="F67" s="282" t="s">
        <v>1079</v>
      </c>
      <c r="G67" s="282" t="s">
        <v>1079</v>
      </c>
      <c r="H67" s="282" t="s">
        <v>1079</v>
      </c>
      <c r="I67" s="282" t="s">
        <v>1079</v>
      </c>
      <c r="J67" s="282" t="s">
        <v>1079</v>
      </c>
      <c r="K67" s="282" t="s">
        <v>1079</v>
      </c>
      <c r="L67" s="282" t="s">
        <v>1079</v>
      </c>
      <c r="M67" s="282" t="s">
        <v>1079</v>
      </c>
      <c r="N67" s="282" t="s">
        <v>1079</v>
      </c>
      <c r="O67" s="282" t="s">
        <v>1079</v>
      </c>
      <c r="P67" s="282" t="s">
        <v>1079</v>
      </c>
      <c r="Q67" s="282" t="s">
        <v>1079</v>
      </c>
      <c r="R67" s="282" t="s">
        <v>1079</v>
      </c>
      <c r="S67" s="282" t="s">
        <v>1079</v>
      </c>
      <c r="T67" s="282" t="s">
        <v>1079</v>
      </c>
      <c r="U67" s="282" t="s">
        <v>1079</v>
      </c>
      <c r="V67" s="282" t="s">
        <v>1079</v>
      </c>
    </row>
    <row r="68" spans="1:22" s="8" customFormat="1" ht="31.2" x14ac:dyDescent="0.3">
      <c r="A68" s="279" t="s">
        <v>1069</v>
      </c>
      <c r="B68" s="280" t="s">
        <v>1070</v>
      </c>
      <c r="C68" s="281" t="s">
        <v>1012</v>
      </c>
      <c r="D68" s="282" t="s">
        <v>1079</v>
      </c>
      <c r="E68" s="282" t="s">
        <v>1079</v>
      </c>
      <c r="F68" s="282" t="s">
        <v>1079</v>
      </c>
      <c r="G68" s="282" t="s">
        <v>1079</v>
      </c>
      <c r="H68" s="282" t="s">
        <v>1079</v>
      </c>
      <c r="I68" s="282" t="s">
        <v>1079</v>
      </c>
      <c r="J68" s="282" t="s">
        <v>1079</v>
      </c>
      <c r="K68" s="282" t="s">
        <v>1079</v>
      </c>
      <c r="L68" s="282" t="s">
        <v>1079</v>
      </c>
      <c r="M68" s="282" t="s">
        <v>1079</v>
      </c>
      <c r="N68" s="282" t="s">
        <v>1079</v>
      </c>
      <c r="O68" s="282" t="s">
        <v>1079</v>
      </c>
      <c r="P68" s="282" t="s">
        <v>1079</v>
      </c>
      <c r="Q68" s="282" t="s">
        <v>1079</v>
      </c>
      <c r="R68" s="282" t="s">
        <v>1079</v>
      </c>
      <c r="S68" s="282" t="s">
        <v>1079</v>
      </c>
      <c r="T68" s="282" t="s">
        <v>1079</v>
      </c>
      <c r="U68" s="282" t="s">
        <v>1079</v>
      </c>
      <c r="V68" s="282" t="s">
        <v>1079</v>
      </c>
    </row>
    <row r="69" spans="1:22" s="8" customFormat="1" ht="46.8" x14ac:dyDescent="0.3">
      <c r="A69" s="279" t="s">
        <v>233</v>
      </c>
      <c r="B69" s="280" t="s">
        <v>1071</v>
      </c>
      <c r="C69" s="281" t="s">
        <v>1012</v>
      </c>
      <c r="D69" s="282" t="s">
        <v>1079</v>
      </c>
      <c r="E69" s="282" t="s">
        <v>1079</v>
      </c>
      <c r="F69" s="282" t="s">
        <v>1079</v>
      </c>
      <c r="G69" s="282" t="s">
        <v>1079</v>
      </c>
      <c r="H69" s="282" t="s">
        <v>1079</v>
      </c>
      <c r="I69" s="282" t="s">
        <v>1079</v>
      </c>
      <c r="J69" s="282" t="s">
        <v>1079</v>
      </c>
      <c r="K69" s="282" t="s">
        <v>1079</v>
      </c>
      <c r="L69" s="282" t="s">
        <v>1079</v>
      </c>
      <c r="M69" s="282" t="s">
        <v>1079</v>
      </c>
      <c r="N69" s="282" t="s">
        <v>1079</v>
      </c>
      <c r="O69" s="282" t="s">
        <v>1079</v>
      </c>
      <c r="P69" s="282" t="s">
        <v>1079</v>
      </c>
      <c r="Q69" s="282" t="s">
        <v>1079</v>
      </c>
      <c r="R69" s="282" t="s">
        <v>1079</v>
      </c>
      <c r="S69" s="282" t="s">
        <v>1079</v>
      </c>
      <c r="T69" s="282" t="s">
        <v>1079</v>
      </c>
      <c r="U69" s="282" t="s">
        <v>1079</v>
      </c>
      <c r="V69" s="282" t="s">
        <v>1079</v>
      </c>
    </row>
    <row r="70" spans="1:22" s="8" customFormat="1" ht="46.8" x14ac:dyDescent="0.3">
      <c r="A70" s="279" t="s">
        <v>1072</v>
      </c>
      <c r="B70" s="280" t="s">
        <v>1073</v>
      </c>
      <c r="C70" s="281" t="s">
        <v>1012</v>
      </c>
      <c r="D70" s="282" t="s">
        <v>1079</v>
      </c>
      <c r="E70" s="282" t="s">
        <v>1079</v>
      </c>
      <c r="F70" s="282" t="s">
        <v>1079</v>
      </c>
      <c r="G70" s="282" t="s">
        <v>1079</v>
      </c>
      <c r="H70" s="282" t="s">
        <v>1079</v>
      </c>
      <c r="I70" s="282" t="s">
        <v>1079</v>
      </c>
      <c r="J70" s="282" t="s">
        <v>1079</v>
      </c>
      <c r="K70" s="282" t="s">
        <v>1079</v>
      </c>
      <c r="L70" s="282" t="s">
        <v>1079</v>
      </c>
      <c r="M70" s="282" t="s">
        <v>1079</v>
      </c>
      <c r="N70" s="282" t="s">
        <v>1079</v>
      </c>
      <c r="O70" s="282" t="s">
        <v>1079</v>
      </c>
      <c r="P70" s="282" t="s">
        <v>1079</v>
      </c>
      <c r="Q70" s="282" t="s">
        <v>1079</v>
      </c>
      <c r="R70" s="282" t="s">
        <v>1079</v>
      </c>
      <c r="S70" s="282" t="s">
        <v>1079</v>
      </c>
      <c r="T70" s="282" t="s">
        <v>1079</v>
      </c>
      <c r="U70" s="282" t="s">
        <v>1079</v>
      </c>
      <c r="V70" s="282" t="s">
        <v>1079</v>
      </c>
    </row>
    <row r="71" spans="1:22" s="8" customFormat="1" ht="47.4" x14ac:dyDescent="0.3">
      <c r="A71" s="279" t="s">
        <v>1074</v>
      </c>
      <c r="B71" s="280" t="s">
        <v>1082</v>
      </c>
      <c r="C71" s="281" t="s">
        <v>1012</v>
      </c>
      <c r="D71" s="282" t="s">
        <v>1079</v>
      </c>
      <c r="E71" s="282" t="s">
        <v>1079</v>
      </c>
      <c r="F71" s="282" t="s">
        <v>1079</v>
      </c>
      <c r="G71" s="282" t="s">
        <v>1079</v>
      </c>
      <c r="H71" s="282" t="s">
        <v>1079</v>
      </c>
      <c r="I71" s="282" t="s">
        <v>1079</v>
      </c>
      <c r="J71" s="282" t="s">
        <v>1079</v>
      </c>
      <c r="K71" s="282" t="s">
        <v>1079</v>
      </c>
      <c r="L71" s="282" t="s">
        <v>1079</v>
      </c>
      <c r="M71" s="282" t="s">
        <v>1079</v>
      </c>
      <c r="N71" s="282" t="s">
        <v>1079</v>
      </c>
      <c r="O71" s="282" t="s">
        <v>1079</v>
      </c>
      <c r="P71" s="282" t="s">
        <v>1079</v>
      </c>
      <c r="Q71" s="282" t="s">
        <v>1079</v>
      </c>
      <c r="R71" s="282" t="s">
        <v>1079</v>
      </c>
      <c r="S71" s="282" t="s">
        <v>1079</v>
      </c>
      <c r="T71" s="282" t="s">
        <v>1079</v>
      </c>
      <c r="U71" s="282" t="s">
        <v>1079</v>
      </c>
      <c r="V71" s="282" t="s">
        <v>1079</v>
      </c>
    </row>
    <row r="72" spans="1:22" s="8" customFormat="1" ht="31.2" x14ac:dyDescent="0.3">
      <c r="A72" s="279" t="s">
        <v>234</v>
      </c>
      <c r="B72" s="280" t="s">
        <v>1075</v>
      </c>
      <c r="C72" s="281" t="s">
        <v>1012</v>
      </c>
      <c r="D72" s="285" t="s">
        <v>1079</v>
      </c>
      <c r="E72" s="282" t="s">
        <v>1079</v>
      </c>
      <c r="F72" s="282" t="s">
        <v>1079</v>
      </c>
      <c r="G72" s="282" t="s">
        <v>1079</v>
      </c>
      <c r="H72" s="282" t="s">
        <v>1079</v>
      </c>
      <c r="I72" s="282" t="s">
        <v>1079</v>
      </c>
      <c r="J72" s="282" t="s">
        <v>1079</v>
      </c>
      <c r="K72" s="282" t="s">
        <v>1079</v>
      </c>
      <c r="L72" s="282" t="s">
        <v>1079</v>
      </c>
      <c r="M72" s="282" t="s">
        <v>1079</v>
      </c>
      <c r="N72" s="282" t="s">
        <v>1079</v>
      </c>
      <c r="O72" s="282" t="s">
        <v>1079</v>
      </c>
      <c r="P72" s="282" t="s">
        <v>1079</v>
      </c>
      <c r="Q72" s="282" t="s">
        <v>1079</v>
      </c>
      <c r="R72" s="282" t="s">
        <v>1079</v>
      </c>
      <c r="S72" s="282" t="s">
        <v>1079</v>
      </c>
      <c r="T72" s="282" t="s">
        <v>1079</v>
      </c>
      <c r="U72" s="282" t="s">
        <v>1079</v>
      </c>
      <c r="V72" s="282" t="s">
        <v>1079</v>
      </c>
    </row>
    <row r="73" spans="1:22" s="8" customFormat="1" ht="31.2" x14ac:dyDescent="0.3">
      <c r="A73" s="279" t="s">
        <v>313</v>
      </c>
      <c r="B73" s="283" t="s">
        <v>1076</v>
      </c>
      <c r="C73" s="281" t="s">
        <v>1012</v>
      </c>
      <c r="D73" s="282" t="s">
        <v>1079</v>
      </c>
      <c r="E73" s="282" t="s">
        <v>1079</v>
      </c>
      <c r="F73" s="282" t="s">
        <v>1079</v>
      </c>
      <c r="G73" s="282" t="s">
        <v>1079</v>
      </c>
      <c r="H73" s="282" t="s">
        <v>1079</v>
      </c>
      <c r="I73" s="282" t="s">
        <v>1079</v>
      </c>
      <c r="J73" s="282" t="s">
        <v>1079</v>
      </c>
      <c r="K73" s="282" t="s">
        <v>1079</v>
      </c>
      <c r="L73" s="282" t="s">
        <v>1079</v>
      </c>
      <c r="M73" s="282" t="s">
        <v>1079</v>
      </c>
      <c r="N73" s="282" t="s">
        <v>1079</v>
      </c>
      <c r="O73" s="282" t="s">
        <v>1079</v>
      </c>
      <c r="P73" s="282" t="s">
        <v>1079</v>
      </c>
      <c r="Q73" s="282" t="s">
        <v>1079</v>
      </c>
      <c r="R73" s="282" t="s">
        <v>1079</v>
      </c>
      <c r="S73" s="282" t="s">
        <v>1079</v>
      </c>
      <c r="T73" s="282" t="s">
        <v>1079</v>
      </c>
      <c r="U73" s="282" t="s">
        <v>1079</v>
      </c>
      <c r="V73" s="282" t="s">
        <v>1079</v>
      </c>
    </row>
    <row r="74" spans="1:22" s="8" customFormat="1" x14ac:dyDescent="0.3">
      <c r="A74" s="279" t="s">
        <v>315</v>
      </c>
      <c r="B74" s="283" t="s">
        <v>1077</v>
      </c>
      <c r="C74" s="281" t="s">
        <v>1012</v>
      </c>
      <c r="D74" s="282" t="s">
        <v>1079</v>
      </c>
      <c r="E74" s="282" t="s">
        <v>1079</v>
      </c>
      <c r="F74" s="282" t="s">
        <v>1079</v>
      </c>
      <c r="G74" s="282" t="s">
        <v>1079</v>
      </c>
      <c r="H74" s="282" t="s">
        <v>1079</v>
      </c>
      <c r="I74" s="282" t="s">
        <v>1079</v>
      </c>
      <c r="J74" s="282" t="s">
        <v>1079</v>
      </c>
      <c r="K74" s="282" t="s">
        <v>1079</v>
      </c>
      <c r="L74" s="282" t="s">
        <v>1079</v>
      </c>
      <c r="M74" s="282" t="s">
        <v>1079</v>
      </c>
      <c r="N74" s="282" t="s">
        <v>1079</v>
      </c>
      <c r="O74" s="282" t="s">
        <v>1079</v>
      </c>
      <c r="P74" s="282" t="s">
        <v>1079</v>
      </c>
      <c r="Q74" s="282" t="s">
        <v>1079</v>
      </c>
      <c r="R74" s="282" t="s">
        <v>1079</v>
      </c>
      <c r="S74" s="282" t="s">
        <v>1079</v>
      </c>
      <c r="T74" s="282" t="s">
        <v>1079</v>
      </c>
      <c r="U74" s="282" t="s">
        <v>1079</v>
      </c>
      <c r="V74" s="282" t="s">
        <v>1079</v>
      </c>
    </row>
    <row r="75" spans="1:22" ht="46.8" x14ac:dyDescent="0.3">
      <c r="A75" s="290"/>
      <c r="B75" s="286" t="s">
        <v>1093</v>
      </c>
      <c r="C75" s="287" t="s">
        <v>1094</v>
      </c>
      <c r="D75" s="289" t="s">
        <v>1079</v>
      </c>
      <c r="E75" s="289" t="s">
        <v>1079</v>
      </c>
      <c r="F75" s="289" t="s">
        <v>1079</v>
      </c>
      <c r="G75" s="289" t="s">
        <v>1079</v>
      </c>
      <c r="H75" s="289" t="s">
        <v>1079</v>
      </c>
      <c r="I75" s="289" t="s">
        <v>1079</v>
      </c>
      <c r="J75" s="289" t="s">
        <v>1079</v>
      </c>
      <c r="K75" s="289" t="s">
        <v>1079</v>
      </c>
      <c r="L75" s="289" t="s">
        <v>1079</v>
      </c>
      <c r="M75" s="289" t="s">
        <v>1079</v>
      </c>
      <c r="N75" s="289" t="s">
        <v>1079</v>
      </c>
      <c r="O75" s="289" t="s">
        <v>1079</v>
      </c>
      <c r="P75" s="289" t="s">
        <v>1079</v>
      </c>
      <c r="Q75" s="289" t="s">
        <v>1079</v>
      </c>
      <c r="R75" s="289" t="s">
        <v>1079</v>
      </c>
      <c r="S75" s="289" t="s">
        <v>1079</v>
      </c>
      <c r="T75" s="289" t="s">
        <v>1079</v>
      </c>
      <c r="U75" s="289" t="s">
        <v>1079</v>
      </c>
      <c r="V75" s="289" t="s">
        <v>1079</v>
      </c>
    </row>
    <row r="76" spans="1:22" x14ac:dyDescent="0.3">
      <c r="A76" s="8"/>
      <c r="B76" s="8"/>
      <c r="C76" s="8"/>
      <c r="D76" s="8"/>
    </row>
    <row r="77" spans="1:22" x14ac:dyDescent="0.3">
      <c r="A77" s="8"/>
      <c r="B77" s="8"/>
      <c r="C77" s="8"/>
      <c r="D77" s="8"/>
    </row>
    <row r="78" spans="1:22" x14ac:dyDescent="0.3">
      <c r="A78" s="8"/>
      <c r="B78" s="8"/>
      <c r="C78" s="8"/>
      <c r="D78" s="8"/>
    </row>
    <row r="79" spans="1:22" x14ac:dyDescent="0.3">
      <c r="A79" s="8"/>
      <c r="B79" s="8"/>
      <c r="C79" s="8"/>
      <c r="D79" s="8"/>
    </row>
    <row r="80" spans="1:22" x14ac:dyDescent="0.3">
      <c r="A80" s="8"/>
      <c r="B80" s="8"/>
      <c r="C80" s="8"/>
      <c r="D80" s="8"/>
    </row>
    <row r="81" spans="1:4" x14ac:dyDescent="0.3">
      <c r="A81" s="8"/>
      <c r="B81" s="8"/>
      <c r="C81" s="8"/>
      <c r="D81" s="8"/>
    </row>
  </sheetData>
  <autoFilter ref="A19:AS74"/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V4"/>
    <mergeCell ref="A7:V7"/>
    <mergeCell ref="A10:V10"/>
    <mergeCell ref="A5:V5"/>
    <mergeCell ref="A8:V8"/>
    <mergeCell ref="A12:V12"/>
    <mergeCell ref="A13:V13"/>
    <mergeCell ref="A14:V14"/>
    <mergeCell ref="A15:A18"/>
    <mergeCell ref="B15:B18"/>
    <mergeCell ref="C15:C18"/>
    <mergeCell ref="V15:V18"/>
    <mergeCell ref="D15:D18"/>
    <mergeCell ref="E17:J17"/>
    <mergeCell ref="K17:P17"/>
    <mergeCell ref="E15:P16"/>
    <mergeCell ref="Q15:U17"/>
  </mergeCells>
  <printOptions horizontalCentered="1"/>
  <pageMargins left="0.15748031496062992" right="0.39370078740157483" top="0.37" bottom="0.35" header="0.11811023622047245" footer="0.11811023622047245"/>
  <pageSetup paperSize="9" scale="48" fitToHeight="12" orientation="landscape" horizontalDpi="4294967294" verticalDpi="4294967294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62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52" t="s">
        <v>266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213"/>
      <c r="AC4" s="213"/>
      <c r="AD4" s="213"/>
      <c r="AE4" s="213"/>
      <c r="AF4" s="213"/>
    </row>
    <row r="5" spans="1:36" s="9" customFormat="1" ht="18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187"/>
      <c r="AC7" s="187"/>
      <c r="AD7" s="187"/>
      <c r="AE7" s="187"/>
      <c r="AF7" s="187"/>
    </row>
    <row r="8" spans="1:36" x14ac:dyDescent="0.3">
      <c r="A8" s="356" t="s">
        <v>76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4"/>
      <c r="AC12" s="200"/>
      <c r="AD12" s="200"/>
      <c r="AE12" s="200"/>
      <c r="AF12" s="200"/>
    </row>
    <row r="13" spans="1:36" x14ac:dyDescent="0.3">
      <c r="A13" s="298" t="s">
        <v>973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29" t="s">
        <v>74</v>
      </c>
      <c r="B15" s="332" t="s">
        <v>20</v>
      </c>
      <c r="C15" s="332" t="s">
        <v>5</v>
      </c>
      <c r="D15" s="329" t="s">
        <v>186</v>
      </c>
      <c r="E15" s="334" t="s">
        <v>83</v>
      </c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43" t="s">
        <v>262</v>
      </c>
      <c r="U15" s="344"/>
      <c r="V15" s="344"/>
      <c r="W15" s="344"/>
      <c r="X15" s="344"/>
      <c r="Y15" s="344"/>
      <c r="Z15" s="345"/>
      <c r="AA15" s="354" t="s">
        <v>7</v>
      </c>
      <c r="AB15" s="8"/>
      <c r="AC15" s="8"/>
    </row>
    <row r="16" spans="1:36" ht="26.25" customHeight="1" x14ac:dyDescent="0.3">
      <c r="A16" s="330"/>
      <c r="B16" s="332"/>
      <c r="C16" s="332"/>
      <c r="D16" s="330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49"/>
      <c r="U16" s="350"/>
      <c r="V16" s="350"/>
      <c r="W16" s="350"/>
      <c r="X16" s="350"/>
      <c r="Y16" s="350"/>
      <c r="Z16" s="351"/>
      <c r="AA16" s="354"/>
      <c r="AB16" s="8"/>
      <c r="AC16" s="8"/>
    </row>
    <row r="17" spans="1:33" ht="30" customHeight="1" x14ac:dyDescent="0.3">
      <c r="A17" s="330"/>
      <c r="B17" s="332"/>
      <c r="C17" s="332"/>
      <c r="D17" s="330"/>
      <c r="E17" s="334" t="s">
        <v>9</v>
      </c>
      <c r="F17" s="334"/>
      <c r="G17" s="334"/>
      <c r="H17" s="334"/>
      <c r="I17" s="334"/>
      <c r="J17" s="334"/>
      <c r="K17" s="334"/>
      <c r="L17" s="334" t="s">
        <v>10</v>
      </c>
      <c r="M17" s="334"/>
      <c r="N17" s="334"/>
      <c r="O17" s="334"/>
      <c r="P17" s="334"/>
      <c r="Q17" s="334"/>
      <c r="R17" s="334"/>
      <c r="S17" s="334"/>
      <c r="T17" s="346"/>
      <c r="U17" s="347"/>
      <c r="V17" s="347"/>
      <c r="W17" s="347"/>
      <c r="X17" s="347"/>
      <c r="Y17" s="347"/>
      <c r="Z17" s="348"/>
      <c r="AA17" s="354"/>
      <c r="AB17" s="8"/>
      <c r="AC17" s="8"/>
    </row>
    <row r="18" spans="1:33" ht="96" customHeight="1" x14ac:dyDescent="0.3">
      <c r="A18" s="331"/>
      <c r="B18" s="332"/>
      <c r="C18" s="332"/>
      <c r="D18" s="331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54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308" t="s">
        <v>185</v>
      </c>
      <c r="B21" s="309"/>
      <c r="C21" s="310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55" t="s">
        <v>92</v>
      </c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63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52" t="s">
        <v>960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56" t="s">
        <v>85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298" t="s">
        <v>974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33"/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29" t="s">
        <v>74</v>
      </c>
      <c r="B16" s="332" t="s">
        <v>20</v>
      </c>
      <c r="C16" s="332" t="s">
        <v>5</v>
      </c>
      <c r="D16" s="329" t="s">
        <v>72</v>
      </c>
      <c r="E16" s="332" t="s">
        <v>179</v>
      </c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 t="s">
        <v>262</v>
      </c>
      <c r="Q16" s="332"/>
      <c r="R16" s="332"/>
      <c r="S16" s="332"/>
      <c r="T16" s="332"/>
      <c r="U16" s="332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30"/>
      <c r="B17" s="332"/>
      <c r="C17" s="332"/>
      <c r="D17" s="330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30"/>
      <c r="B18" s="332"/>
      <c r="C18" s="332"/>
      <c r="D18" s="330"/>
      <c r="E18" s="334" t="s">
        <v>9</v>
      </c>
      <c r="F18" s="334"/>
      <c r="G18" s="334"/>
      <c r="H18" s="334"/>
      <c r="I18" s="334"/>
      <c r="J18" s="334" t="s">
        <v>10</v>
      </c>
      <c r="K18" s="334"/>
      <c r="L18" s="334"/>
      <c r="M18" s="334"/>
      <c r="N18" s="334"/>
      <c r="O18" s="334"/>
      <c r="P18" s="332"/>
      <c r="Q18" s="332"/>
      <c r="R18" s="332"/>
      <c r="S18" s="332"/>
      <c r="T18" s="332"/>
      <c r="U18" s="332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31"/>
      <c r="B19" s="332"/>
      <c r="C19" s="332"/>
      <c r="D19" s="3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291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32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08" t="s">
        <v>185</v>
      </c>
      <c r="B22" s="309"/>
      <c r="C22" s="310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899</v>
      </c>
    </row>
    <row r="2" spans="1:45" ht="18" x14ac:dyDescent="0.35">
      <c r="J2" s="224"/>
      <c r="K2" s="361"/>
      <c r="L2" s="361"/>
      <c r="M2" s="361"/>
      <c r="N2" s="361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02" t="s">
        <v>952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</row>
    <row r="5" spans="1:45" s="9" customFormat="1" ht="18.75" customHeight="1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95" t="s">
        <v>970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</row>
    <row r="8" spans="1:45" s="6" customFormat="1" ht="15.6" x14ac:dyDescent="0.3">
      <c r="A8" s="298" t="s">
        <v>976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298"/>
      <c r="AL8" s="298"/>
      <c r="AM8" s="298"/>
      <c r="AN8" s="298"/>
      <c r="AO8" s="298"/>
      <c r="AP8" s="298"/>
      <c r="AQ8" s="298"/>
      <c r="AR8" s="298"/>
      <c r="AS8" s="298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</row>
    <row r="11" spans="1:45" s="6" customFormat="1" ht="18" x14ac:dyDescent="0.35">
      <c r="AA11" s="38"/>
    </row>
    <row r="12" spans="1:45" s="6" customFormat="1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</row>
    <row r="13" spans="1:45" s="6" customFormat="1" ht="15.6" x14ac:dyDescent="0.3">
      <c r="A13" s="298" t="s">
        <v>975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</row>
    <row r="14" spans="1:45" s="159" customFormat="1" ht="15.75" customHeight="1" x14ac:dyDescent="0.25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</row>
    <row r="15" spans="1:45" s="160" customFormat="1" ht="63" customHeight="1" x14ac:dyDescent="0.3">
      <c r="A15" s="360" t="s">
        <v>74</v>
      </c>
      <c r="B15" s="358" t="s">
        <v>19</v>
      </c>
      <c r="C15" s="358" t="s">
        <v>5</v>
      </c>
      <c r="D15" s="358" t="s">
        <v>963</v>
      </c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</row>
    <row r="16" spans="1:45" ht="87.75" customHeight="1" x14ac:dyDescent="0.25">
      <c r="A16" s="360"/>
      <c r="B16" s="358"/>
      <c r="C16" s="358"/>
      <c r="D16" s="358" t="s">
        <v>920</v>
      </c>
      <c r="E16" s="358"/>
      <c r="F16" s="358"/>
      <c r="G16" s="358"/>
      <c r="H16" s="358"/>
      <c r="I16" s="358"/>
      <c r="J16" s="358" t="s">
        <v>921</v>
      </c>
      <c r="K16" s="358"/>
      <c r="L16" s="358"/>
      <c r="M16" s="358"/>
      <c r="N16" s="358"/>
      <c r="O16" s="358"/>
      <c r="P16" s="358" t="s">
        <v>922</v>
      </c>
      <c r="Q16" s="358"/>
      <c r="R16" s="358"/>
      <c r="S16" s="358"/>
      <c r="T16" s="358"/>
      <c r="U16" s="358"/>
      <c r="V16" s="358" t="s">
        <v>923</v>
      </c>
      <c r="W16" s="358"/>
      <c r="X16" s="358"/>
      <c r="Y16" s="358"/>
      <c r="Z16" s="358"/>
      <c r="AA16" s="358"/>
      <c r="AB16" s="358" t="s">
        <v>924</v>
      </c>
      <c r="AC16" s="358"/>
      <c r="AD16" s="358"/>
      <c r="AE16" s="358"/>
      <c r="AF16" s="358"/>
      <c r="AG16" s="358"/>
      <c r="AH16" s="358" t="s">
        <v>925</v>
      </c>
      <c r="AI16" s="358"/>
      <c r="AJ16" s="358"/>
      <c r="AK16" s="358"/>
      <c r="AL16" s="358"/>
      <c r="AM16" s="358"/>
      <c r="AN16" s="358" t="s">
        <v>926</v>
      </c>
      <c r="AO16" s="358"/>
      <c r="AP16" s="358"/>
      <c r="AQ16" s="358"/>
      <c r="AR16" s="358"/>
      <c r="AS16" s="358"/>
    </row>
    <row r="17" spans="1:45" s="161" customFormat="1" ht="108.75" customHeight="1" x14ac:dyDescent="0.25">
      <c r="A17" s="360"/>
      <c r="B17" s="358"/>
      <c r="C17" s="358"/>
      <c r="D17" s="357" t="s">
        <v>927</v>
      </c>
      <c r="E17" s="357"/>
      <c r="F17" s="357" t="s">
        <v>927</v>
      </c>
      <c r="G17" s="357"/>
      <c r="H17" s="357" t="s">
        <v>928</v>
      </c>
      <c r="I17" s="357"/>
      <c r="J17" s="357" t="s">
        <v>927</v>
      </c>
      <c r="K17" s="357"/>
      <c r="L17" s="357" t="s">
        <v>927</v>
      </c>
      <c r="M17" s="357"/>
      <c r="N17" s="357" t="s">
        <v>928</v>
      </c>
      <c r="O17" s="357"/>
      <c r="P17" s="357" t="s">
        <v>927</v>
      </c>
      <c r="Q17" s="357"/>
      <c r="R17" s="357" t="s">
        <v>927</v>
      </c>
      <c r="S17" s="357"/>
      <c r="T17" s="357" t="s">
        <v>928</v>
      </c>
      <c r="U17" s="357"/>
      <c r="V17" s="357" t="s">
        <v>927</v>
      </c>
      <c r="W17" s="357"/>
      <c r="X17" s="357" t="s">
        <v>927</v>
      </c>
      <c r="Y17" s="357"/>
      <c r="Z17" s="357" t="s">
        <v>928</v>
      </c>
      <c r="AA17" s="357"/>
      <c r="AB17" s="357" t="s">
        <v>927</v>
      </c>
      <c r="AC17" s="357"/>
      <c r="AD17" s="357" t="s">
        <v>927</v>
      </c>
      <c r="AE17" s="357"/>
      <c r="AF17" s="357" t="s">
        <v>928</v>
      </c>
      <c r="AG17" s="357"/>
      <c r="AH17" s="357" t="s">
        <v>927</v>
      </c>
      <c r="AI17" s="357"/>
      <c r="AJ17" s="357" t="s">
        <v>927</v>
      </c>
      <c r="AK17" s="357"/>
      <c r="AL17" s="357" t="s">
        <v>928</v>
      </c>
      <c r="AM17" s="357"/>
      <c r="AN17" s="357" t="s">
        <v>927</v>
      </c>
      <c r="AO17" s="357"/>
      <c r="AP17" s="357" t="s">
        <v>927</v>
      </c>
      <c r="AQ17" s="357"/>
      <c r="AR17" s="357" t="s">
        <v>928</v>
      </c>
      <c r="AS17" s="357"/>
    </row>
    <row r="18" spans="1:45" ht="36" customHeight="1" x14ac:dyDescent="0.25">
      <c r="A18" s="360"/>
      <c r="B18" s="358"/>
      <c r="C18" s="358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F15" sqref="A15:H18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52" t="s">
        <v>958</v>
      </c>
      <c r="C4" s="352"/>
      <c r="D4" s="352"/>
      <c r="E4" s="352"/>
      <c r="F4" s="352"/>
      <c r="G4" s="352"/>
      <c r="H4" s="352"/>
      <c r="I4" s="352"/>
      <c r="J4" s="352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187"/>
      <c r="O7" s="187"/>
      <c r="P7" s="187"/>
      <c r="Q7" s="187"/>
      <c r="R7" s="187"/>
    </row>
    <row r="8" spans="1:19" s="6" customFormat="1" ht="15.75" customHeight="1" x14ac:dyDescent="0.3">
      <c r="A8" s="356" t="s">
        <v>84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4"/>
      <c r="O12" s="200"/>
      <c r="P12" s="200"/>
      <c r="Q12" s="200"/>
      <c r="R12" s="200"/>
    </row>
    <row r="13" spans="1:19" s="6" customFormat="1" x14ac:dyDescent="0.3">
      <c r="A13" s="298" t="s">
        <v>187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90" customHeight="1" x14ac:dyDescent="0.25">
      <c r="A15" s="360" t="s">
        <v>74</v>
      </c>
      <c r="B15" s="360" t="s">
        <v>19</v>
      </c>
      <c r="C15" s="360" t="s">
        <v>5</v>
      </c>
      <c r="D15" s="363" t="s">
        <v>901</v>
      </c>
      <c r="E15" s="363" t="s">
        <v>900</v>
      </c>
      <c r="F15" s="363" t="s">
        <v>26</v>
      </c>
      <c r="G15" s="363"/>
      <c r="H15" s="363" t="s">
        <v>292</v>
      </c>
      <c r="I15" s="363"/>
      <c r="J15" s="363" t="s">
        <v>27</v>
      </c>
      <c r="K15" s="363"/>
      <c r="L15" s="363" t="s">
        <v>977</v>
      </c>
      <c r="M15" s="363"/>
    </row>
    <row r="16" spans="1:19" s="46" customFormat="1" ht="43.5" customHeight="1" x14ac:dyDescent="0.25">
      <c r="A16" s="360"/>
      <c r="B16" s="360"/>
      <c r="C16" s="360"/>
      <c r="D16" s="363"/>
      <c r="E16" s="363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65" t="s">
        <v>185</v>
      </c>
      <c r="B20" s="366"/>
      <c r="C20" s="367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62" t="s">
        <v>959</v>
      </c>
      <c r="B21" s="362"/>
      <c r="C21" s="362"/>
      <c r="D21" s="362"/>
      <c r="E21" s="362"/>
      <c r="F21" s="362"/>
      <c r="G21" s="362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F15" sqref="A15:H1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0" t="s">
        <v>1009</v>
      </c>
      <c r="B6" s="370"/>
      <c r="C6" s="370"/>
      <c r="D6" s="370"/>
      <c r="E6" s="370"/>
      <c r="F6" s="370"/>
      <c r="G6" s="370"/>
      <c r="H6" s="370"/>
    </row>
    <row r="7" spans="1:8" ht="41.25" customHeight="1" x14ac:dyDescent="0.3">
      <c r="A7" s="371"/>
      <c r="B7" s="371"/>
      <c r="C7" s="371"/>
      <c r="D7" s="371"/>
      <c r="E7" s="371"/>
      <c r="F7" s="371"/>
      <c r="G7" s="371"/>
      <c r="H7" s="371"/>
    </row>
    <row r="9" spans="1:8" ht="18" x14ac:dyDescent="0.3">
      <c r="A9" s="372" t="s">
        <v>298</v>
      </c>
      <c r="B9" s="372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73" t="s">
        <v>300</v>
      </c>
      <c r="B12" s="373"/>
    </row>
    <row r="13" spans="1:8" ht="18" x14ac:dyDescent="0.3">
      <c r="B13" s="64"/>
    </row>
    <row r="14" spans="1:8" ht="18" x14ac:dyDescent="0.3">
      <c r="A14" s="374" t="s">
        <v>964</v>
      </c>
      <c r="B14" s="374"/>
    </row>
    <row r="15" spans="1:8" x14ac:dyDescent="0.3">
      <c r="A15" s="375" t="s">
        <v>301</v>
      </c>
      <c r="B15" s="375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68" t="s">
        <v>302</v>
      </c>
      <c r="B18" s="368"/>
      <c r="C18" s="368"/>
      <c r="D18" s="368"/>
      <c r="E18" s="368"/>
      <c r="F18" s="368"/>
      <c r="G18" s="368"/>
      <c r="H18" s="368"/>
    </row>
    <row r="19" spans="1:9" ht="63" customHeight="1" x14ac:dyDescent="0.3">
      <c r="A19" s="380" t="s">
        <v>189</v>
      </c>
      <c r="B19" s="376" t="s">
        <v>190</v>
      </c>
      <c r="C19" s="378" t="s">
        <v>303</v>
      </c>
      <c r="D19" s="383" t="s">
        <v>881</v>
      </c>
      <c r="E19" s="384"/>
      <c r="F19" s="385" t="s">
        <v>902</v>
      </c>
      <c r="G19" s="384"/>
      <c r="H19" s="386" t="s">
        <v>7</v>
      </c>
    </row>
    <row r="20" spans="1:9" ht="39.6" x14ac:dyDescent="0.3">
      <c r="A20" s="381"/>
      <c r="B20" s="377"/>
      <c r="C20" s="379"/>
      <c r="D20" s="238" t="s">
        <v>885</v>
      </c>
      <c r="E20" s="239" t="s">
        <v>10</v>
      </c>
      <c r="F20" s="239" t="s">
        <v>886</v>
      </c>
      <c r="G20" s="238" t="s">
        <v>884</v>
      </c>
      <c r="H20" s="387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882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391" t="s">
        <v>304</v>
      </c>
      <c r="B22" s="392"/>
      <c r="C22" s="392"/>
      <c r="D22" s="392"/>
      <c r="E22" s="392"/>
      <c r="F22" s="392"/>
      <c r="G22" s="392"/>
      <c r="H22" s="393"/>
      <c r="I22" s="61"/>
    </row>
    <row r="23" spans="1:9" s="69" customFormat="1" x14ac:dyDescent="0.3">
      <c r="A23" s="70" t="s">
        <v>191</v>
      </c>
      <c r="B23" s="71" t="s">
        <v>305</v>
      </c>
      <c r="C23" s="72" t="s">
        <v>996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192</v>
      </c>
      <c r="B24" s="77" t="s">
        <v>306</v>
      </c>
      <c r="C24" s="78" t="s">
        <v>996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194</v>
      </c>
      <c r="B25" s="82" t="s">
        <v>307</v>
      </c>
      <c r="C25" s="78" t="s">
        <v>996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207</v>
      </c>
      <c r="B26" s="82" t="s">
        <v>308</v>
      </c>
      <c r="C26" s="78" t="s">
        <v>996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208</v>
      </c>
      <c r="B27" s="82" t="s">
        <v>309</v>
      </c>
      <c r="C27" s="78" t="s">
        <v>996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210</v>
      </c>
      <c r="B28" s="77" t="s">
        <v>310</v>
      </c>
      <c r="C28" s="78" t="s">
        <v>996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233</v>
      </c>
      <c r="B29" s="77" t="s">
        <v>311</v>
      </c>
      <c r="C29" s="78" t="s">
        <v>996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234</v>
      </c>
      <c r="B30" s="77" t="s">
        <v>312</v>
      </c>
      <c r="C30" s="78" t="s">
        <v>996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313</v>
      </c>
      <c r="B31" s="77" t="s">
        <v>314</v>
      </c>
      <c r="C31" s="78" t="s">
        <v>996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315</v>
      </c>
      <c r="B32" s="77" t="s">
        <v>316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259</v>
      </c>
      <c r="B48" s="77" t="s">
        <v>318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343</v>
      </c>
      <c r="B59" s="86" t="s">
        <v>344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384</v>
      </c>
      <c r="B81" s="71" t="s">
        <v>385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95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1" t="s">
        <v>484</v>
      </c>
      <c r="B166" s="392"/>
      <c r="C166" s="392"/>
      <c r="D166" s="392"/>
      <c r="E166" s="392"/>
      <c r="F166" s="392"/>
      <c r="G166" s="392"/>
      <c r="H166" s="393"/>
      <c r="I166" s="61"/>
    </row>
    <row r="167" spans="1:9" s="69" customFormat="1" x14ac:dyDescent="0.3">
      <c r="A167" s="97" t="s">
        <v>485</v>
      </c>
      <c r="B167" s="102" t="s">
        <v>486</v>
      </c>
      <c r="C167" s="9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90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1" t="s">
        <v>728</v>
      </c>
      <c r="B318" s="392"/>
      <c r="C318" s="392"/>
      <c r="D318" s="392"/>
      <c r="E318" s="392"/>
      <c r="F318" s="392"/>
      <c r="G318" s="392"/>
      <c r="H318" s="393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4" t="s">
        <v>731</v>
      </c>
      <c r="E319" s="254" t="s">
        <v>731</v>
      </c>
      <c r="F319" s="254"/>
      <c r="G319" s="254" t="s">
        <v>731</v>
      </c>
      <c r="H319" s="255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6"/>
      <c r="F321" s="246"/>
      <c r="G321" s="246"/>
      <c r="H321" s="245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6"/>
      <c r="F323" s="246"/>
      <c r="G323" s="246"/>
      <c r="H323" s="245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6"/>
      <c r="F324" s="246"/>
      <c r="G324" s="246"/>
      <c r="H324" s="245"/>
    </row>
    <row r="325" spans="1:8" x14ac:dyDescent="0.3">
      <c r="A325" s="76" t="s">
        <v>744</v>
      </c>
      <c r="B325" s="85" t="s">
        <v>745</v>
      </c>
      <c r="C325" s="78" t="s">
        <v>475</v>
      </c>
      <c r="D325" s="256" t="s">
        <v>731</v>
      </c>
      <c r="E325" s="256" t="s">
        <v>731</v>
      </c>
      <c r="F325" s="256"/>
      <c r="G325" s="256" t="s">
        <v>731</v>
      </c>
      <c r="H325" s="257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6"/>
      <c r="F326" s="246"/>
      <c r="G326" s="246"/>
      <c r="H326" s="245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6"/>
      <c r="F327" s="246"/>
      <c r="G327" s="246"/>
      <c r="H327" s="245"/>
    </row>
    <row r="328" spans="1:8" x14ac:dyDescent="0.3">
      <c r="A328" s="76" t="s">
        <v>751</v>
      </c>
      <c r="B328" s="85" t="s">
        <v>752</v>
      </c>
      <c r="C328" s="78" t="s">
        <v>475</v>
      </c>
      <c r="D328" s="256" t="s">
        <v>731</v>
      </c>
      <c r="E328" s="256" t="s">
        <v>731</v>
      </c>
      <c r="F328" s="256"/>
      <c r="G328" s="256" t="s">
        <v>731</v>
      </c>
      <c r="H328" s="257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6"/>
      <c r="F329" s="246"/>
      <c r="G329" s="246"/>
      <c r="H329" s="245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6"/>
      <c r="F331" s="246"/>
      <c r="G331" s="246"/>
      <c r="H331" s="245"/>
    </row>
    <row r="332" spans="1:8" x14ac:dyDescent="0.3">
      <c r="A332" s="76" t="s">
        <v>757</v>
      </c>
      <c r="B332" s="85" t="s">
        <v>758</v>
      </c>
      <c r="C332" s="78" t="s">
        <v>475</v>
      </c>
      <c r="D332" s="256" t="s">
        <v>731</v>
      </c>
      <c r="E332" s="256" t="s">
        <v>731</v>
      </c>
      <c r="F332" s="256"/>
      <c r="G332" s="256" t="s">
        <v>731</v>
      </c>
      <c r="H332" s="257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6"/>
      <c r="F333" s="246"/>
      <c r="G333" s="246"/>
      <c r="H333" s="245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6"/>
      <c r="F334" s="246"/>
      <c r="G334" s="246"/>
      <c r="H334" s="245"/>
    </row>
    <row r="335" spans="1:8" x14ac:dyDescent="0.3">
      <c r="A335" s="76" t="s">
        <v>761</v>
      </c>
      <c r="B335" s="85" t="s">
        <v>762</v>
      </c>
      <c r="C335" s="78" t="s">
        <v>475</v>
      </c>
      <c r="D335" s="256" t="s">
        <v>731</v>
      </c>
      <c r="E335" s="256" t="s">
        <v>731</v>
      </c>
      <c r="F335" s="256"/>
      <c r="G335" s="256" t="s">
        <v>731</v>
      </c>
      <c r="H335" s="257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6"/>
      <c r="F336" s="246"/>
      <c r="G336" s="246"/>
      <c r="H336" s="245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6"/>
      <c r="F338" s="246"/>
      <c r="G338" s="246"/>
      <c r="H338" s="245"/>
    </row>
    <row r="339" spans="1:8" x14ac:dyDescent="0.3">
      <c r="A339" s="97" t="s">
        <v>766</v>
      </c>
      <c r="B339" s="102" t="s">
        <v>767</v>
      </c>
      <c r="C339" s="98" t="s">
        <v>475</v>
      </c>
      <c r="D339" s="256" t="s">
        <v>731</v>
      </c>
      <c r="E339" s="256" t="s">
        <v>731</v>
      </c>
      <c r="F339" s="254"/>
      <c r="G339" s="254" t="s">
        <v>731</v>
      </c>
      <c r="H339" s="255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6"/>
      <c r="F340" s="246"/>
      <c r="G340" s="246"/>
      <c r="H340" s="245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6"/>
      <c r="F341" s="246"/>
      <c r="G341" s="246"/>
      <c r="H341" s="245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6"/>
      <c r="F342" s="246"/>
      <c r="G342" s="246"/>
      <c r="H342" s="245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6"/>
      <c r="F343" s="246"/>
      <c r="G343" s="246"/>
      <c r="H343" s="245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6"/>
      <c r="F344" s="246"/>
      <c r="G344" s="246"/>
      <c r="H344" s="245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6"/>
      <c r="F349" s="246"/>
      <c r="G349" s="246"/>
      <c r="H349" s="245"/>
    </row>
    <row r="350" spans="1:8" ht="31.2" x14ac:dyDescent="0.3">
      <c r="A350" s="76" t="s">
        <v>787</v>
      </c>
      <c r="B350" s="85" t="s">
        <v>788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789</v>
      </c>
      <c r="B351" s="100" t="s">
        <v>790</v>
      </c>
      <c r="C351" s="78" t="s">
        <v>475</v>
      </c>
      <c r="D351" s="256" t="s">
        <v>731</v>
      </c>
      <c r="E351" s="256" t="s">
        <v>731</v>
      </c>
      <c r="F351" s="256"/>
      <c r="G351" s="256" t="s">
        <v>731</v>
      </c>
      <c r="H351" s="257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6"/>
      <c r="F352" s="246"/>
      <c r="G352" s="246"/>
      <c r="H352" s="245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6"/>
      <c r="F353" s="246"/>
      <c r="G353" s="246"/>
      <c r="H353" s="245"/>
    </row>
    <row r="354" spans="1:8" ht="46.8" x14ac:dyDescent="0.3">
      <c r="A354" s="76" t="s">
        <v>795</v>
      </c>
      <c r="B354" s="85" t="s">
        <v>796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797</v>
      </c>
      <c r="B355" s="85" t="s">
        <v>798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799</v>
      </c>
      <c r="B356" s="100" t="s">
        <v>800</v>
      </c>
      <c r="C356" s="257" t="s">
        <v>475</v>
      </c>
      <c r="D356" s="256" t="s">
        <v>731</v>
      </c>
      <c r="E356" s="256" t="s">
        <v>731</v>
      </c>
      <c r="F356" s="256"/>
      <c r="G356" s="256" t="s">
        <v>731</v>
      </c>
      <c r="H356" s="257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6"/>
      <c r="F361" s="246"/>
      <c r="G361" s="246"/>
      <c r="H361" s="245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6"/>
      <c r="F362" s="246"/>
      <c r="G362" s="246"/>
      <c r="H362" s="245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6"/>
      <c r="F363" s="246"/>
      <c r="G363" s="246"/>
      <c r="H363" s="245"/>
    </row>
    <row r="364" spans="1:8" ht="31.2" x14ac:dyDescent="0.3">
      <c r="A364" s="76" t="s">
        <v>815</v>
      </c>
      <c r="B364" s="85" t="s">
        <v>816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817</v>
      </c>
      <c r="B365" s="84" t="s">
        <v>818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819</v>
      </c>
      <c r="B366" s="84" t="s">
        <v>206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820</v>
      </c>
      <c r="B367" s="106" t="s">
        <v>821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94" t="s">
        <v>822</v>
      </c>
      <c r="B368" s="395"/>
      <c r="C368" s="395"/>
      <c r="D368" s="395"/>
      <c r="E368" s="395"/>
      <c r="F368" s="395"/>
      <c r="G368" s="395"/>
      <c r="H368" s="396"/>
    </row>
    <row r="369" spans="1:8" ht="16.2" thickBot="1" x14ac:dyDescent="0.35">
      <c r="A369" s="394"/>
      <c r="B369" s="395"/>
      <c r="C369" s="395"/>
      <c r="D369" s="395"/>
      <c r="E369" s="395"/>
      <c r="F369" s="395"/>
      <c r="G369" s="395"/>
      <c r="H369" s="396"/>
    </row>
    <row r="370" spans="1:8" ht="51.75" customHeight="1" x14ac:dyDescent="0.3">
      <c r="A370" s="380" t="s">
        <v>189</v>
      </c>
      <c r="B370" s="376" t="s">
        <v>190</v>
      </c>
      <c r="C370" s="378" t="s">
        <v>303</v>
      </c>
      <c r="D370" s="383" t="s">
        <v>881</v>
      </c>
      <c r="E370" s="384"/>
      <c r="F370" s="385" t="s">
        <v>883</v>
      </c>
      <c r="G370" s="384"/>
      <c r="H370" s="386" t="s">
        <v>7</v>
      </c>
    </row>
    <row r="371" spans="1:8" ht="39.6" x14ac:dyDescent="0.3">
      <c r="A371" s="381"/>
      <c r="B371" s="377"/>
      <c r="C371" s="379"/>
      <c r="D371" s="238" t="s">
        <v>885</v>
      </c>
      <c r="E371" s="239" t="s">
        <v>10</v>
      </c>
      <c r="F371" s="239" t="s">
        <v>886</v>
      </c>
      <c r="G371" s="238" t="s">
        <v>884</v>
      </c>
      <c r="H371" s="387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88" t="s">
        <v>823</v>
      </c>
      <c r="B373" s="389"/>
      <c r="C373" s="9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90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134"/>
      <c r="F443" s="134"/>
      <c r="G443" s="135"/>
      <c r="H443" s="136"/>
    </row>
    <row r="444" spans="1:8" ht="46.8" x14ac:dyDescent="0.3">
      <c r="A444" s="137" t="s">
        <v>863</v>
      </c>
      <c r="B444" s="85" t="s">
        <v>864</v>
      </c>
      <c r="C444" s="90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996</v>
      </c>
      <c r="D445" s="79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90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90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90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90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0" t="s">
        <v>876</v>
      </c>
      <c r="B455" s="390"/>
      <c r="C455" s="390"/>
      <c r="D455" s="390"/>
      <c r="E455" s="390"/>
      <c r="F455" s="390"/>
      <c r="G455" s="390"/>
      <c r="H455" s="390"/>
    </row>
    <row r="456" spans="1:8" x14ac:dyDescent="0.3">
      <c r="A456" s="390" t="s">
        <v>877</v>
      </c>
      <c r="B456" s="390"/>
      <c r="C456" s="390"/>
      <c r="D456" s="390"/>
      <c r="E456" s="390"/>
      <c r="F456" s="390"/>
      <c r="G456" s="390"/>
      <c r="H456" s="390"/>
    </row>
    <row r="457" spans="1:8" x14ac:dyDescent="0.3">
      <c r="A457" s="390" t="s">
        <v>878</v>
      </c>
      <c r="B457" s="390"/>
      <c r="C457" s="390"/>
      <c r="D457" s="390"/>
      <c r="E457" s="390"/>
      <c r="F457" s="390"/>
      <c r="G457" s="390"/>
      <c r="H457" s="390"/>
    </row>
    <row r="458" spans="1:8" ht="26.25" customHeight="1" x14ac:dyDescent="0.3">
      <c r="A458" s="369" t="s">
        <v>879</v>
      </c>
      <c r="B458" s="369"/>
      <c r="C458" s="369"/>
      <c r="D458" s="369"/>
      <c r="E458" s="369"/>
      <c r="F458" s="369"/>
      <c r="G458" s="369"/>
      <c r="H458" s="369"/>
    </row>
    <row r="459" spans="1:8" x14ac:dyDescent="0.3">
      <c r="A459" s="382" t="s">
        <v>880</v>
      </c>
      <c r="B459" s="382"/>
      <c r="C459" s="382"/>
      <c r="D459" s="382"/>
      <c r="E459" s="382"/>
      <c r="F459" s="382"/>
      <c r="G459" s="382"/>
      <c r="H459" s="382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02" t="s">
        <v>943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198"/>
      <c r="V4" s="198"/>
    </row>
    <row r="5" spans="1:23" s="9" customFormat="1" ht="18.75" customHeight="1" x14ac:dyDescent="0.35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187"/>
      <c r="V7" s="187"/>
    </row>
    <row r="8" spans="1:23" x14ac:dyDescent="0.3">
      <c r="A8" s="298" t="s">
        <v>79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199"/>
      <c r="V10" s="199"/>
    </row>
    <row r="11" spans="1:23" ht="18" x14ac:dyDescent="0.35">
      <c r="V11" s="38"/>
    </row>
    <row r="12" spans="1:23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00"/>
      <c r="V12" s="200"/>
    </row>
    <row r="13" spans="1:23" x14ac:dyDescent="0.3">
      <c r="A13" s="298" t="s">
        <v>168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30"/>
      <c r="V13" s="30"/>
    </row>
    <row r="14" spans="1:23" ht="18" x14ac:dyDescent="0.35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198"/>
      <c r="V14" s="198"/>
    </row>
    <row r="15" spans="1:23" ht="84.75" customHeight="1" x14ac:dyDescent="0.3">
      <c r="A15" s="297" t="s">
        <v>74</v>
      </c>
      <c r="B15" s="297" t="s">
        <v>20</v>
      </c>
      <c r="C15" s="297" t="s">
        <v>5</v>
      </c>
      <c r="D15" s="303" t="s">
        <v>997</v>
      </c>
      <c r="E15" s="303" t="s">
        <v>1007</v>
      </c>
      <c r="F15" s="303" t="s">
        <v>998</v>
      </c>
      <c r="G15" s="308" t="s">
        <v>984</v>
      </c>
      <c r="H15" s="309"/>
      <c r="I15" s="309"/>
      <c r="J15" s="309"/>
      <c r="K15" s="309"/>
      <c r="L15" s="309"/>
      <c r="M15" s="309"/>
      <c r="N15" s="309"/>
      <c r="O15" s="309"/>
      <c r="P15" s="310"/>
      <c r="Q15" s="303" t="s">
        <v>999</v>
      </c>
      <c r="R15" s="297" t="s">
        <v>889</v>
      </c>
      <c r="S15" s="297"/>
      <c r="T15" s="297" t="s">
        <v>7</v>
      </c>
      <c r="U15" s="9"/>
      <c r="V15" s="9"/>
    </row>
    <row r="16" spans="1:23" ht="69" customHeight="1" x14ac:dyDescent="0.3">
      <c r="A16" s="297"/>
      <c r="B16" s="297"/>
      <c r="C16" s="297"/>
      <c r="D16" s="304"/>
      <c r="E16" s="304"/>
      <c r="F16" s="304"/>
      <c r="G16" s="308" t="s">
        <v>57</v>
      </c>
      <c r="H16" s="310"/>
      <c r="I16" s="308" t="s">
        <v>86</v>
      </c>
      <c r="J16" s="310"/>
      <c r="K16" s="308" t="s">
        <v>87</v>
      </c>
      <c r="L16" s="310"/>
      <c r="M16" s="308" t="s">
        <v>88</v>
      </c>
      <c r="N16" s="310"/>
      <c r="O16" s="308" t="s">
        <v>89</v>
      </c>
      <c r="P16" s="310"/>
      <c r="Q16" s="304"/>
      <c r="R16" s="297" t="s">
        <v>1000</v>
      </c>
      <c r="S16" s="297" t="s">
        <v>8</v>
      </c>
      <c r="T16" s="297"/>
    </row>
    <row r="17" spans="1:22" ht="32.25" customHeight="1" x14ac:dyDescent="0.3">
      <c r="A17" s="297"/>
      <c r="B17" s="297"/>
      <c r="C17" s="297"/>
      <c r="D17" s="305"/>
      <c r="E17" s="305"/>
      <c r="F17" s="305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305"/>
      <c r="R17" s="297"/>
      <c r="S17" s="297"/>
      <c r="T17" s="297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308" t="s">
        <v>185</v>
      </c>
      <c r="B20" s="309"/>
      <c r="C20" s="310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64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23" t="s">
        <v>1008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191"/>
      <c r="Z4" s="191"/>
      <c r="AA4" s="191"/>
      <c r="AB4" s="191"/>
      <c r="AC4" s="191"/>
    </row>
    <row r="5" spans="1:30" s="50" customFormat="1" ht="18.75" customHeight="1" x14ac:dyDescent="0.35">
      <c r="A5" s="326" t="s">
        <v>188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26" t="s">
        <v>961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192"/>
      <c r="Z7" s="192"/>
      <c r="AA7" s="192"/>
      <c r="AB7" s="192"/>
      <c r="AC7" s="192"/>
    </row>
    <row r="8" spans="1:30" x14ac:dyDescent="0.3">
      <c r="A8" s="325" t="s">
        <v>79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27" t="s">
        <v>21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194"/>
      <c r="Z10" s="194"/>
      <c r="AA10" s="194"/>
      <c r="AB10" s="194"/>
      <c r="AC10" s="194"/>
    </row>
    <row r="11" spans="1:30" ht="18" x14ac:dyDescent="0.35">
      <c r="A11" s="398"/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398"/>
      <c r="X11" s="398"/>
      <c r="AC11" s="49"/>
    </row>
    <row r="12" spans="1:30" ht="18" x14ac:dyDescent="0.3">
      <c r="A12" s="328" t="s">
        <v>58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259"/>
      <c r="Z12" s="259"/>
      <c r="AA12" s="259"/>
      <c r="AB12" s="195"/>
      <c r="AC12" s="195"/>
    </row>
    <row r="13" spans="1:30" x14ac:dyDescent="0.3">
      <c r="A13" s="325" t="s">
        <v>187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51"/>
      <c r="Z13" s="51"/>
      <c r="AA13" s="51"/>
      <c r="AB13" s="51"/>
      <c r="AC13" s="51"/>
    </row>
    <row r="14" spans="1:30" x14ac:dyDescent="0.3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</row>
    <row r="15" spans="1:30" ht="30.75" customHeight="1" x14ac:dyDescent="0.3">
      <c r="A15" s="293" t="s">
        <v>74</v>
      </c>
      <c r="B15" s="293" t="s">
        <v>20</v>
      </c>
      <c r="C15" s="303" t="s">
        <v>5</v>
      </c>
      <c r="D15" s="293" t="s">
        <v>1001</v>
      </c>
      <c r="E15" s="293"/>
      <c r="F15" s="293"/>
      <c r="G15" s="293"/>
      <c r="H15" s="293"/>
      <c r="I15" s="293"/>
      <c r="J15" s="293"/>
      <c r="K15" s="293"/>
      <c r="L15" s="293"/>
      <c r="M15" s="293"/>
      <c r="N15" s="293" t="s">
        <v>889</v>
      </c>
      <c r="O15" s="293"/>
      <c r="P15" s="293"/>
      <c r="Q15" s="293"/>
      <c r="R15" s="293"/>
      <c r="S15" s="293"/>
      <c r="T15" s="293"/>
      <c r="U15" s="293"/>
      <c r="V15" s="293"/>
      <c r="W15" s="293"/>
      <c r="X15" s="293" t="s">
        <v>7</v>
      </c>
    </row>
    <row r="16" spans="1:30" ht="30.75" customHeight="1" x14ac:dyDescent="0.3">
      <c r="A16" s="293"/>
      <c r="B16" s="293"/>
      <c r="C16" s="304"/>
      <c r="D16" s="293" t="s">
        <v>180</v>
      </c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</row>
    <row r="17" spans="1:24" ht="42.75" customHeight="1" x14ac:dyDescent="0.3">
      <c r="A17" s="293"/>
      <c r="B17" s="293"/>
      <c r="C17" s="304"/>
      <c r="D17" s="293" t="s">
        <v>9</v>
      </c>
      <c r="E17" s="293"/>
      <c r="F17" s="293"/>
      <c r="G17" s="293"/>
      <c r="H17" s="293"/>
      <c r="I17" s="293" t="s">
        <v>10</v>
      </c>
      <c r="J17" s="293"/>
      <c r="K17" s="293"/>
      <c r="L17" s="293"/>
      <c r="M17" s="293"/>
      <c r="N17" s="299" t="s">
        <v>29</v>
      </c>
      <c r="O17" s="299"/>
      <c r="P17" s="299" t="s">
        <v>16</v>
      </c>
      <c r="Q17" s="299"/>
      <c r="R17" s="300" t="s">
        <v>70</v>
      </c>
      <c r="S17" s="300"/>
      <c r="T17" s="299" t="s">
        <v>75</v>
      </c>
      <c r="U17" s="299"/>
      <c r="V17" s="299" t="s">
        <v>17</v>
      </c>
      <c r="W17" s="299"/>
      <c r="X17" s="293"/>
    </row>
    <row r="18" spans="1:24" ht="143.25" customHeight="1" x14ac:dyDescent="0.3">
      <c r="A18" s="293"/>
      <c r="B18" s="293"/>
      <c r="C18" s="304"/>
      <c r="D18" s="399" t="s">
        <v>29</v>
      </c>
      <c r="E18" s="399" t="s">
        <v>16</v>
      </c>
      <c r="F18" s="401" t="s">
        <v>70</v>
      </c>
      <c r="G18" s="399" t="s">
        <v>75</v>
      </c>
      <c r="H18" s="399" t="s">
        <v>17</v>
      </c>
      <c r="I18" s="399" t="s">
        <v>18</v>
      </c>
      <c r="J18" s="399" t="s">
        <v>16</v>
      </c>
      <c r="K18" s="401" t="s">
        <v>70</v>
      </c>
      <c r="L18" s="399" t="s">
        <v>75</v>
      </c>
      <c r="M18" s="399" t="s">
        <v>17</v>
      </c>
      <c r="N18" s="299"/>
      <c r="O18" s="299"/>
      <c r="P18" s="299"/>
      <c r="Q18" s="299"/>
      <c r="R18" s="300"/>
      <c r="S18" s="300"/>
      <c r="T18" s="299"/>
      <c r="U18" s="299"/>
      <c r="V18" s="299"/>
      <c r="W18" s="299"/>
      <c r="X18" s="293"/>
    </row>
    <row r="19" spans="1:24" ht="46.8" x14ac:dyDescent="0.3">
      <c r="A19" s="293"/>
      <c r="B19" s="293"/>
      <c r="C19" s="305"/>
      <c r="D19" s="400"/>
      <c r="E19" s="400"/>
      <c r="F19" s="402"/>
      <c r="G19" s="400"/>
      <c r="H19" s="400"/>
      <c r="I19" s="400"/>
      <c r="J19" s="400"/>
      <c r="K19" s="402"/>
      <c r="L19" s="400"/>
      <c r="M19" s="400"/>
      <c r="N19" s="229" t="s">
        <v>1000</v>
      </c>
      <c r="O19" s="179" t="s">
        <v>8</v>
      </c>
      <c r="P19" s="229" t="s">
        <v>1000</v>
      </c>
      <c r="Q19" s="179" t="s">
        <v>8</v>
      </c>
      <c r="R19" s="229" t="s">
        <v>1000</v>
      </c>
      <c r="S19" s="179" t="s">
        <v>8</v>
      </c>
      <c r="T19" s="229" t="s">
        <v>1000</v>
      </c>
      <c r="U19" s="179" t="s">
        <v>8</v>
      </c>
      <c r="V19" s="229" t="s">
        <v>1000</v>
      </c>
      <c r="W19" s="179" t="s">
        <v>8</v>
      </c>
      <c r="X19" s="293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21" t="s">
        <v>185</v>
      </c>
      <c r="B22" s="403"/>
      <c r="C22" s="322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65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23" t="s">
        <v>944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191"/>
      <c r="X4" s="191"/>
      <c r="Y4" s="191"/>
      <c r="Z4" s="191"/>
      <c r="AA4" s="191"/>
    </row>
    <row r="5" spans="1:28" s="50" customFormat="1" ht="18.75" customHeight="1" x14ac:dyDescent="0.35">
      <c r="A5" s="326" t="s">
        <v>188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26" t="s">
        <v>961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192"/>
      <c r="X7" s="192"/>
      <c r="Y7" s="192"/>
      <c r="Z7" s="192"/>
      <c r="AA7" s="192"/>
    </row>
    <row r="8" spans="1:28" x14ac:dyDescent="0.3">
      <c r="A8" s="325" t="s">
        <v>90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27" t="s">
        <v>21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28" t="s">
        <v>58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259"/>
      <c r="X12" s="259"/>
      <c r="Y12" s="259"/>
      <c r="Z12" s="195"/>
      <c r="AA12" s="195"/>
    </row>
    <row r="13" spans="1:28" x14ac:dyDescent="0.3">
      <c r="A13" s="325" t="s">
        <v>77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51"/>
      <c r="X13" s="51"/>
      <c r="Y13" s="51"/>
      <c r="Z13" s="51"/>
      <c r="AA13" s="51"/>
    </row>
    <row r="14" spans="1:28" ht="26.25" customHeight="1" x14ac:dyDescent="0.3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260"/>
      <c r="X14" s="260"/>
      <c r="Y14" s="260"/>
      <c r="Z14" s="260"/>
    </row>
    <row r="15" spans="1:28" ht="130.5" customHeight="1" x14ac:dyDescent="0.3">
      <c r="A15" s="303" t="s">
        <v>74</v>
      </c>
      <c r="B15" s="293" t="s">
        <v>20</v>
      </c>
      <c r="C15" s="293" t="s">
        <v>5</v>
      </c>
      <c r="D15" s="303" t="s">
        <v>987</v>
      </c>
      <c r="E15" s="303" t="s">
        <v>1002</v>
      </c>
      <c r="F15" s="293" t="s">
        <v>1004</v>
      </c>
      <c r="G15" s="293"/>
      <c r="H15" s="321" t="s">
        <v>1003</v>
      </c>
      <c r="I15" s="403"/>
      <c r="J15" s="403"/>
      <c r="K15" s="403"/>
      <c r="L15" s="403"/>
      <c r="M15" s="403"/>
      <c r="N15" s="403"/>
      <c r="O15" s="403"/>
      <c r="P15" s="403"/>
      <c r="Q15" s="322"/>
      <c r="R15" s="293" t="s">
        <v>1005</v>
      </c>
      <c r="S15" s="293"/>
      <c r="T15" s="315" t="s">
        <v>890</v>
      </c>
      <c r="U15" s="317"/>
      <c r="V15" s="303" t="s">
        <v>7</v>
      </c>
    </row>
    <row r="16" spans="1:28" ht="35.25" customHeight="1" x14ac:dyDescent="0.3">
      <c r="A16" s="304"/>
      <c r="B16" s="293"/>
      <c r="C16" s="293"/>
      <c r="D16" s="304"/>
      <c r="E16" s="304"/>
      <c r="F16" s="299" t="s">
        <v>4</v>
      </c>
      <c r="G16" s="299" t="s">
        <v>15</v>
      </c>
      <c r="H16" s="293" t="s">
        <v>14</v>
      </c>
      <c r="I16" s="293"/>
      <c r="J16" s="293" t="s">
        <v>86</v>
      </c>
      <c r="K16" s="293"/>
      <c r="L16" s="293" t="s">
        <v>87</v>
      </c>
      <c r="M16" s="293"/>
      <c r="N16" s="315" t="s">
        <v>88</v>
      </c>
      <c r="O16" s="317"/>
      <c r="P16" s="315" t="s">
        <v>89</v>
      </c>
      <c r="Q16" s="317"/>
      <c r="R16" s="299" t="s">
        <v>4</v>
      </c>
      <c r="S16" s="299" t="s">
        <v>15</v>
      </c>
      <c r="T16" s="318"/>
      <c r="U16" s="320"/>
      <c r="V16" s="304"/>
    </row>
    <row r="17" spans="1:22" ht="35.25" customHeight="1" x14ac:dyDescent="0.3">
      <c r="A17" s="304"/>
      <c r="B17" s="293"/>
      <c r="C17" s="293"/>
      <c r="D17" s="304"/>
      <c r="E17" s="304"/>
      <c r="F17" s="299"/>
      <c r="G17" s="299"/>
      <c r="H17" s="293"/>
      <c r="I17" s="293"/>
      <c r="J17" s="293"/>
      <c r="K17" s="293"/>
      <c r="L17" s="293"/>
      <c r="M17" s="293"/>
      <c r="N17" s="404"/>
      <c r="O17" s="405"/>
      <c r="P17" s="404"/>
      <c r="Q17" s="405"/>
      <c r="R17" s="299"/>
      <c r="S17" s="299"/>
      <c r="T17" s="404"/>
      <c r="U17" s="405"/>
      <c r="V17" s="304"/>
    </row>
    <row r="18" spans="1:22" ht="65.25" customHeight="1" x14ac:dyDescent="0.3">
      <c r="A18" s="305"/>
      <c r="B18" s="293"/>
      <c r="C18" s="293"/>
      <c r="D18" s="305"/>
      <c r="E18" s="305"/>
      <c r="F18" s="299"/>
      <c r="G18" s="299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299"/>
      <c r="S18" s="299"/>
      <c r="T18" s="234" t="s">
        <v>995</v>
      </c>
      <c r="U18" s="196" t="s">
        <v>8</v>
      </c>
      <c r="V18" s="305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21" t="s">
        <v>185</v>
      </c>
      <c r="B21" s="403"/>
      <c r="C21" s="322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F15" sqref="A15:H18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66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966</v>
      </c>
    </row>
    <row r="4" spans="1:80" s="50" customFormat="1" ht="18" x14ac:dyDescent="0.35">
      <c r="A4" s="323" t="s">
        <v>945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</row>
    <row r="5" spans="1:80" s="50" customFormat="1" ht="18.75" customHeight="1" x14ac:dyDescent="0.35">
      <c r="A5" s="326" t="s">
        <v>188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26" t="s">
        <v>961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  <c r="AG7" s="326"/>
      <c r="AH7" s="326"/>
      <c r="AI7" s="326"/>
      <c r="AJ7" s="326"/>
      <c r="AK7" s="326"/>
      <c r="AL7" s="326"/>
      <c r="AM7" s="326"/>
    </row>
    <row r="8" spans="1:80" x14ac:dyDescent="0.3">
      <c r="A8" s="325" t="s">
        <v>81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27" t="s">
        <v>21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 s="327"/>
      <c r="AH10" s="327"/>
      <c r="AI10" s="327"/>
      <c r="AJ10" s="327"/>
      <c r="AK10" s="327"/>
      <c r="AL10" s="327"/>
      <c r="AM10" s="327"/>
    </row>
    <row r="11" spans="1:80" ht="18" x14ac:dyDescent="0.35">
      <c r="AA11" s="49"/>
    </row>
    <row r="12" spans="1:80" ht="18" x14ac:dyDescent="0.3">
      <c r="A12" s="328" t="s">
        <v>58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</row>
    <row r="13" spans="1:80" x14ac:dyDescent="0.3">
      <c r="A13" s="325" t="s">
        <v>80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29" t="s">
        <v>74</v>
      </c>
      <c r="B15" s="410" t="s">
        <v>24</v>
      </c>
      <c r="C15" s="410" t="s">
        <v>5</v>
      </c>
      <c r="D15" s="329" t="s">
        <v>994</v>
      </c>
      <c r="E15" s="411" t="s">
        <v>940</v>
      </c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  <c r="AW15" s="412"/>
      <c r="AX15" s="412"/>
      <c r="AY15" s="412"/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2"/>
      <c r="BM15" s="412"/>
      <c r="BN15" s="412"/>
      <c r="BO15" s="412"/>
      <c r="BP15" s="412"/>
      <c r="BQ15" s="412"/>
      <c r="BR15" s="412"/>
      <c r="BS15" s="412"/>
      <c r="BT15" s="412"/>
      <c r="BU15" s="412"/>
      <c r="BV15" s="414"/>
      <c r="BW15" s="315" t="s">
        <v>891</v>
      </c>
      <c r="BX15" s="316"/>
      <c r="BY15" s="316"/>
      <c r="BZ15" s="317"/>
      <c r="CA15" s="410" t="s">
        <v>7</v>
      </c>
    </row>
    <row r="16" spans="1:80" ht="49.5" customHeight="1" x14ac:dyDescent="0.3">
      <c r="A16" s="330"/>
      <c r="B16" s="410"/>
      <c r="C16" s="410"/>
      <c r="D16" s="330"/>
      <c r="E16" s="411" t="s">
        <v>9</v>
      </c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4"/>
      <c r="AN16" s="411" t="s">
        <v>10</v>
      </c>
      <c r="AO16" s="412"/>
      <c r="AP16" s="412"/>
      <c r="AQ16" s="412"/>
      <c r="AR16" s="412"/>
      <c r="AS16" s="412"/>
      <c r="AT16" s="412"/>
      <c r="AU16" s="412"/>
      <c r="AV16" s="412"/>
      <c r="AW16" s="412"/>
      <c r="AX16" s="412"/>
      <c r="AY16" s="412"/>
      <c r="AZ16" s="412"/>
      <c r="BA16" s="412"/>
      <c r="BB16" s="412"/>
      <c r="BC16" s="412"/>
      <c r="BD16" s="412"/>
      <c r="BE16" s="412"/>
      <c r="BF16" s="412"/>
      <c r="BG16" s="412"/>
      <c r="BH16" s="412"/>
      <c r="BI16" s="412"/>
      <c r="BJ16" s="412"/>
      <c r="BK16" s="412"/>
      <c r="BL16" s="412"/>
      <c r="BM16" s="412"/>
      <c r="BN16" s="412"/>
      <c r="BO16" s="412"/>
      <c r="BP16" s="412"/>
      <c r="BQ16" s="412"/>
      <c r="BR16" s="412"/>
      <c r="BS16" s="412"/>
      <c r="BT16" s="412"/>
      <c r="BU16" s="412"/>
      <c r="BV16" s="412"/>
      <c r="BW16" s="318"/>
      <c r="BX16" s="319"/>
      <c r="BY16" s="319"/>
      <c r="BZ16" s="320"/>
      <c r="CA16" s="410"/>
      <c r="CB16" s="261"/>
    </row>
    <row r="17" spans="1:80" ht="51.75" customHeight="1" x14ac:dyDescent="0.3">
      <c r="A17" s="330"/>
      <c r="B17" s="410"/>
      <c r="C17" s="410"/>
      <c r="D17" s="330"/>
      <c r="E17" s="407" t="s">
        <v>14</v>
      </c>
      <c r="F17" s="408"/>
      <c r="G17" s="408"/>
      <c r="H17" s="408"/>
      <c r="I17" s="408"/>
      <c r="J17" s="408"/>
      <c r="K17" s="409"/>
      <c r="L17" s="407" t="s">
        <v>86</v>
      </c>
      <c r="M17" s="408"/>
      <c r="N17" s="408"/>
      <c r="O17" s="408"/>
      <c r="P17" s="408"/>
      <c r="Q17" s="408"/>
      <c r="R17" s="409"/>
      <c r="S17" s="410" t="s">
        <v>87</v>
      </c>
      <c r="T17" s="410"/>
      <c r="U17" s="410"/>
      <c r="V17" s="410"/>
      <c r="W17" s="410"/>
      <c r="X17" s="410"/>
      <c r="Y17" s="410"/>
      <c r="Z17" s="410" t="s">
        <v>91</v>
      </c>
      <c r="AA17" s="410"/>
      <c r="AB17" s="410"/>
      <c r="AC17" s="410"/>
      <c r="AD17" s="410"/>
      <c r="AE17" s="410"/>
      <c r="AF17" s="410"/>
      <c r="AG17" s="406" t="s">
        <v>89</v>
      </c>
      <c r="AH17" s="406"/>
      <c r="AI17" s="406"/>
      <c r="AJ17" s="406"/>
      <c r="AK17" s="406"/>
      <c r="AL17" s="406"/>
      <c r="AM17" s="406"/>
      <c r="AN17" s="410" t="s">
        <v>14</v>
      </c>
      <c r="AO17" s="410"/>
      <c r="AP17" s="410"/>
      <c r="AQ17" s="410"/>
      <c r="AR17" s="410"/>
      <c r="AS17" s="410"/>
      <c r="AT17" s="410"/>
      <c r="AU17" s="407" t="s">
        <v>86</v>
      </c>
      <c r="AV17" s="408"/>
      <c r="AW17" s="408"/>
      <c r="AX17" s="408"/>
      <c r="AY17" s="408"/>
      <c r="AZ17" s="408"/>
      <c r="BA17" s="409"/>
      <c r="BB17" s="407" t="s">
        <v>87</v>
      </c>
      <c r="BC17" s="408"/>
      <c r="BD17" s="408"/>
      <c r="BE17" s="408"/>
      <c r="BF17" s="408"/>
      <c r="BG17" s="408"/>
      <c r="BH17" s="409"/>
      <c r="BI17" s="407" t="s">
        <v>91</v>
      </c>
      <c r="BJ17" s="408"/>
      <c r="BK17" s="408"/>
      <c r="BL17" s="408"/>
      <c r="BM17" s="408"/>
      <c r="BN17" s="408"/>
      <c r="BO17" s="409"/>
      <c r="BP17" s="411" t="s">
        <v>89</v>
      </c>
      <c r="BQ17" s="412"/>
      <c r="BR17" s="412"/>
      <c r="BS17" s="412"/>
      <c r="BT17" s="412"/>
      <c r="BU17" s="412"/>
      <c r="BV17" s="412"/>
      <c r="BW17" s="404"/>
      <c r="BX17" s="413"/>
      <c r="BY17" s="413"/>
      <c r="BZ17" s="405"/>
      <c r="CA17" s="410"/>
      <c r="CB17" s="261"/>
    </row>
    <row r="18" spans="1:80" ht="51.75" customHeight="1" x14ac:dyDescent="0.3">
      <c r="A18" s="330"/>
      <c r="B18" s="410"/>
      <c r="C18" s="410"/>
      <c r="D18" s="330"/>
      <c r="E18" s="262" t="s">
        <v>23</v>
      </c>
      <c r="F18" s="406" t="s">
        <v>22</v>
      </c>
      <c r="G18" s="406"/>
      <c r="H18" s="406"/>
      <c r="I18" s="406"/>
      <c r="J18" s="406"/>
      <c r="K18" s="406"/>
      <c r="L18" s="262" t="s">
        <v>23</v>
      </c>
      <c r="M18" s="406" t="s">
        <v>22</v>
      </c>
      <c r="N18" s="406"/>
      <c r="O18" s="406"/>
      <c r="P18" s="406"/>
      <c r="Q18" s="406"/>
      <c r="R18" s="406"/>
      <c r="S18" s="262" t="s">
        <v>23</v>
      </c>
      <c r="T18" s="406" t="s">
        <v>22</v>
      </c>
      <c r="U18" s="406"/>
      <c r="V18" s="406"/>
      <c r="W18" s="406"/>
      <c r="X18" s="406"/>
      <c r="Y18" s="406"/>
      <c r="Z18" s="262" t="s">
        <v>23</v>
      </c>
      <c r="AA18" s="406" t="s">
        <v>22</v>
      </c>
      <c r="AB18" s="406"/>
      <c r="AC18" s="406"/>
      <c r="AD18" s="406"/>
      <c r="AE18" s="406"/>
      <c r="AF18" s="406"/>
      <c r="AG18" s="262" t="s">
        <v>23</v>
      </c>
      <c r="AH18" s="406" t="s">
        <v>22</v>
      </c>
      <c r="AI18" s="406"/>
      <c r="AJ18" s="406"/>
      <c r="AK18" s="406"/>
      <c r="AL18" s="406"/>
      <c r="AM18" s="406"/>
      <c r="AN18" s="262" t="s">
        <v>23</v>
      </c>
      <c r="AO18" s="406" t="s">
        <v>22</v>
      </c>
      <c r="AP18" s="406"/>
      <c r="AQ18" s="406"/>
      <c r="AR18" s="406"/>
      <c r="AS18" s="406"/>
      <c r="AT18" s="406"/>
      <c r="AU18" s="262" t="s">
        <v>23</v>
      </c>
      <c r="AV18" s="406" t="s">
        <v>22</v>
      </c>
      <c r="AW18" s="406"/>
      <c r="AX18" s="406"/>
      <c r="AY18" s="406"/>
      <c r="AZ18" s="406"/>
      <c r="BA18" s="406"/>
      <c r="BB18" s="262" t="s">
        <v>23</v>
      </c>
      <c r="BC18" s="406" t="s">
        <v>22</v>
      </c>
      <c r="BD18" s="406"/>
      <c r="BE18" s="406"/>
      <c r="BF18" s="406"/>
      <c r="BG18" s="406"/>
      <c r="BH18" s="406"/>
      <c r="BI18" s="262" t="s">
        <v>23</v>
      </c>
      <c r="BJ18" s="406" t="s">
        <v>22</v>
      </c>
      <c r="BK18" s="406"/>
      <c r="BL18" s="406"/>
      <c r="BM18" s="406"/>
      <c r="BN18" s="406"/>
      <c r="BO18" s="406"/>
      <c r="BP18" s="262" t="s">
        <v>23</v>
      </c>
      <c r="BQ18" s="406" t="s">
        <v>22</v>
      </c>
      <c r="BR18" s="406"/>
      <c r="BS18" s="406"/>
      <c r="BT18" s="406"/>
      <c r="BU18" s="406"/>
      <c r="BV18" s="406"/>
      <c r="BW18" s="293" t="s">
        <v>23</v>
      </c>
      <c r="BX18" s="293"/>
      <c r="BY18" s="293" t="s">
        <v>22</v>
      </c>
      <c r="BZ18" s="293"/>
      <c r="CA18" s="410"/>
      <c r="CB18" s="261"/>
    </row>
    <row r="19" spans="1:80" ht="75" customHeight="1" x14ac:dyDescent="0.3">
      <c r="A19" s="331"/>
      <c r="B19" s="410"/>
      <c r="C19" s="410"/>
      <c r="D19" s="331"/>
      <c r="E19" s="231" t="s">
        <v>993</v>
      </c>
      <c r="F19" s="231" t="s">
        <v>993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993</v>
      </c>
      <c r="M19" s="231" t="s">
        <v>993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993</v>
      </c>
      <c r="T19" s="231" t="s">
        <v>993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993</v>
      </c>
      <c r="AA19" s="231" t="s">
        <v>993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993</v>
      </c>
      <c r="AH19" s="231" t="s">
        <v>993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993</v>
      </c>
      <c r="AO19" s="231" t="s">
        <v>993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993</v>
      </c>
      <c r="AV19" s="231" t="s">
        <v>993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993</v>
      </c>
      <c r="BC19" s="231" t="s">
        <v>993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993</v>
      </c>
      <c r="BJ19" s="231" t="s">
        <v>993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993</v>
      </c>
      <c r="BQ19" s="231" t="s">
        <v>993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995</v>
      </c>
      <c r="BX19" s="182" t="s">
        <v>8</v>
      </c>
      <c r="BY19" s="233" t="s">
        <v>995</v>
      </c>
      <c r="BZ19" s="182" t="s">
        <v>8</v>
      </c>
      <c r="CA19" s="410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95</v>
      </c>
      <c r="F20" s="207" t="s">
        <v>96</v>
      </c>
      <c r="G20" s="207" t="s">
        <v>97</v>
      </c>
      <c r="H20" s="207" t="s">
        <v>98</v>
      </c>
      <c r="I20" s="207" t="s">
        <v>99</v>
      </c>
      <c r="J20" s="207" t="s">
        <v>100</v>
      </c>
      <c r="K20" s="207" t="s">
        <v>101</v>
      </c>
      <c r="L20" s="207" t="s">
        <v>102</v>
      </c>
      <c r="M20" s="207" t="s">
        <v>103</v>
      </c>
      <c r="N20" s="207" t="s">
        <v>104</v>
      </c>
      <c r="O20" s="207" t="s">
        <v>105</v>
      </c>
      <c r="P20" s="207" t="s">
        <v>106</v>
      </c>
      <c r="Q20" s="207" t="s">
        <v>107</v>
      </c>
      <c r="R20" s="207" t="s">
        <v>108</v>
      </c>
      <c r="S20" s="207" t="s">
        <v>109</v>
      </c>
      <c r="T20" s="207" t="s">
        <v>110</v>
      </c>
      <c r="U20" s="207" t="s">
        <v>111</v>
      </c>
      <c r="V20" s="207" t="s">
        <v>112</v>
      </c>
      <c r="W20" s="207" t="s">
        <v>113</v>
      </c>
      <c r="X20" s="207" t="s">
        <v>114</v>
      </c>
      <c r="Y20" s="207" t="s">
        <v>115</v>
      </c>
      <c r="Z20" s="207" t="s">
        <v>116</v>
      </c>
      <c r="AA20" s="207" t="s">
        <v>117</v>
      </c>
      <c r="AB20" s="207" t="s">
        <v>118</v>
      </c>
      <c r="AC20" s="207" t="s">
        <v>119</v>
      </c>
      <c r="AD20" s="207" t="s">
        <v>120</v>
      </c>
      <c r="AE20" s="207" t="s">
        <v>121</v>
      </c>
      <c r="AF20" s="207" t="s">
        <v>122</v>
      </c>
      <c r="AG20" s="207" t="s">
        <v>123</v>
      </c>
      <c r="AH20" s="207" t="s">
        <v>124</v>
      </c>
      <c r="AI20" s="207" t="s">
        <v>125</v>
      </c>
      <c r="AJ20" s="207" t="s">
        <v>126</v>
      </c>
      <c r="AK20" s="207" t="s">
        <v>127</v>
      </c>
      <c r="AL20" s="207" t="s">
        <v>128</v>
      </c>
      <c r="AM20" s="207" t="s">
        <v>129</v>
      </c>
      <c r="AN20" s="207" t="s">
        <v>130</v>
      </c>
      <c r="AO20" s="207" t="s">
        <v>131</v>
      </c>
      <c r="AP20" s="207" t="s">
        <v>132</v>
      </c>
      <c r="AQ20" s="207" t="s">
        <v>133</v>
      </c>
      <c r="AR20" s="207" t="s">
        <v>134</v>
      </c>
      <c r="AS20" s="207" t="s">
        <v>135</v>
      </c>
      <c r="AT20" s="207" t="s">
        <v>136</v>
      </c>
      <c r="AU20" s="207" t="s">
        <v>137</v>
      </c>
      <c r="AV20" s="207" t="s">
        <v>138</v>
      </c>
      <c r="AW20" s="207" t="s">
        <v>139</v>
      </c>
      <c r="AX20" s="264" t="s">
        <v>140</v>
      </c>
      <c r="AY20" s="207" t="s">
        <v>141</v>
      </c>
      <c r="AZ20" s="207" t="s">
        <v>142</v>
      </c>
      <c r="BA20" s="207" t="s">
        <v>143</v>
      </c>
      <c r="BB20" s="207" t="s">
        <v>144</v>
      </c>
      <c r="BC20" s="207" t="s">
        <v>145</v>
      </c>
      <c r="BD20" s="207" t="s">
        <v>146</v>
      </c>
      <c r="BE20" s="207" t="s">
        <v>147</v>
      </c>
      <c r="BF20" s="207" t="s">
        <v>148</v>
      </c>
      <c r="BG20" s="207" t="s">
        <v>149</v>
      </c>
      <c r="BH20" s="207" t="s">
        <v>150</v>
      </c>
      <c r="BI20" s="207" t="s">
        <v>151</v>
      </c>
      <c r="BJ20" s="207" t="s">
        <v>152</v>
      </c>
      <c r="BK20" s="207" t="s">
        <v>153</v>
      </c>
      <c r="BL20" s="207" t="s">
        <v>154</v>
      </c>
      <c r="BM20" s="207" t="s">
        <v>155</v>
      </c>
      <c r="BN20" s="207" t="s">
        <v>156</v>
      </c>
      <c r="BO20" s="207" t="s">
        <v>157</v>
      </c>
      <c r="BP20" s="207" t="s">
        <v>158</v>
      </c>
      <c r="BQ20" s="207" t="s">
        <v>159</v>
      </c>
      <c r="BR20" s="207" t="s">
        <v>160</v>
      </c>
      <c r="BS20" s="207" t="s">
        <v>161</v>
      </c>
      <c r="BT20" s="207" t="s">
        <v>162</v>
      </c>
      <c r="BU20" s="207" t="s">
        <v>163</v>
      </c>
      <c r="BV20" s="207" t="s">
        <v>164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21" t="s">
        <v>185</v>
      </c>
      <c r="B22" s="403"/>
      <c r="C22" s="322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67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52" t="s">
        <v>965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s="9" customFormat="1" ht="18.75" customHeight="1" x14ac:dyDescent="0.35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</row>
    <row r="8" spans="1:34" x14ac:dyDescent="0.3">
      <c r="A8" s="298" t="s">
        <v>76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</row>
    <row r="12" spans="1:34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</row>
    <row r="13" spans="1:34" x14ac:dyDescent="0.3">
      <c r="A13" s="298" t="s">
        <v>169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</row>
    <row r="14" spans="1:34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29" t="s">
        <v>74</v>
      </c>
      <c r="B15" s="332" t="s">
        <v>20</v>
      </c>
      <c r="C15" s="332" t="s">
        <v>5</v>
      </c>
      <c r="D15" s="329" t="s">
        <v>186</v>
      </c>
      <c r="E15" s="343" t="s">
        <v>941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5"/>
    </row>
    <row r="16" spans="1:34" ht="33" customHeight="1" x14ac:dyDescent="0.3">
      <c r="A16" s="330"/>
      <c r="B16" s="332"/>
      <c r="C16" s="332"/>
      <c r="D16" s="330"/>
      <c r="E16" s="346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8"/>
    </row>
    <row r="17" spans="1:34" ht="37.5" customHeight="1" x14ac:dyDescent="0.3">
      <c r="A17" s="330"/>
      <c r="B17" s="332"/>
      <c r="C17" s="332"/>
      <c r="D17" s="330"/>
      <c r="E17" s="334" t="s">
        <v>9</v>
      </c>
      <c r="F17" s="334"/>
      <c r="G17" s="334"/>
      <c r="H17" s="334"/>
      <c r="I17" s="334"/>
      <c r="J17" s="334" t="s">
        <v>10</v>
      </c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334"/>
      <c r="AF17" s="334"/>
      <c r="AG17" s="334"/>
      <c r="AH17" s="334"/>
    </row>
    <row r="18" spans="1:34" ht="30" customHeight="1" x14ac:dyDescent="0.3">
      <c r="A18" s="330"/>
      <c r="B18" s="332"/>
      <c r="C18" s="332"/>
      <c r="D18" s="330"/>
      <c r="E18" s="334" t="s">
        <v>57</v>
      </c>
      <c r="F18" s="334"/>
      <c r="G18" s="334"/>
      <c r="H18" s="334"/>
      <c r="I18" s="334"/>
      <c r="J18" s="334" t="s">
        <v>14</v>
      </c>
      <c r="K18" s="334"/>
      <c r="L18" s="334"/>
      <c r="M18" s="334"/>
      <c r="N18" s="334"/>
      <c r="O18" s="334" t="s">
        <v>86</v>
      </c>
      <c r="P18" s="334"/>
      <c r="Q18" s="334"/>
      <c r="R18" s="334"/>
      <c r="S18" s="334"/>
      <c r="T18" s="334" t="s">
        <v>87</v>
      </c>
      <c r="U18" s="334"/>
      <c r="V18" s="334"/>
      <c r="W18" s="334"/>
      <c r="X18" s="334"/>
      <c r="Y18" s="334" t="s">
        <v>88</v>
      </c>
      <c r="Z18" s="334"/>
      <c r="AA18" s="334"/>
      <c r="AB18" s="334"/>
      <c r="AC18" s="334"/>
      <c r="AD18" s="334" t="s">
        <v>89</v>
      </c>
      <c r="AE18" s="334"/>
      <c r="AF18" s="334"/>
      <c r="AG18" s="334"/>
      <c r="AH18" s="334"/>
    </row>
    <row r="19" spans="1:34" ht="76.5" customHeight="1" x14ac:dyDescent="0.3">
      <c r="A19" s="331"/>
      <c r="B19" s="332"/>
      <c r="C19" s="332"/>
      <c r="D19" s="331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95</v>
      </c>
      <c r="F20" s="212" t="s">
        <v>96</v>
      </c>
      <c r="G20" s="212" t="s">
        <v>97</v>
      </c>
      <c r="H20" s="212" t="s">
        <v>98</v>
      </c>
      <c r="I20" s="212" t="s">
        <v>99</v>
      </c>
      <c r="J20" s="212" t="s">
        <v>130</v>
      </c>
      <c r="K20" s="212" t="s">
        <v>131</v>
      </c>
      <c r="L20" s="212" t="s">
        <v>132</v>
      </c>
      <c r="M20" s="212" t="s">
        <v>133</v>
      </c>
      <c r="N20" s="212" t="s">
        <v>134</v>
      </c>
      <c r="O20" s="212" t="s">
        <v>171</v>
      </c>
      <c r="P20" s="212" t="s">
        <v>172</v>
      </c>
      <c r="Q20" s="212" t="s">
        <v>173</v>
      </c>
      <c r="R20" s="212" t="s">
        <v>174</v>
      </c>
      <c r="S20" s="212" t="s">
        <v>263</v>
      </c>
      <c r="T20" s="212" t="s">
        <v>904</v>
      </c>
      <c r="U20" s="212" t="s">
        <v>905</v>
      </c>
      <c r="V20" s="212" t="s">
        <v>906</v>
      </c>
      <c r="W20" s="212" t="s">
        <v>907</v>
      </c>
      <c r="X20" s="212" t="s">
        <v>908</v>
      </c>
      <c r="Y20" s="212" t="s">
        <v>909</v>
      </c>
      <c r="Z20" s="212" t="s">
        <v>910</v>
      </c>
      <c r="AA20" s="212" t="s">
        <v>911</v>
      </c>
      <c r="AB20" s="212" t="s">
        <v>912</v>
      </c>
      <c r="AC20" s="212" t="s">
        <v>913</v>
      </c>
      <c r="AD20" s="212" t="s">
        <v>914</v>
      </c>
      <c r="AE20" s="212" t="s">
        <v>915</v>
      </c>
      <c r="AF20" s="212" t="s">
        <v>916</v>
      </c>
      <c r="AG20" s="212" t="s">
        <v>917</v>
      </c>
      <c r="AH20" s="212" t="s">
        <v>918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308" t="s">
        <v>185</v>
      </c>
      <c r="B22" s="309"/>
      <c r="C22" s="310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5" t="s">
        <v>166</v>
      </c>
      <c r="B24" s="415"/>
      <c r="C24" s="415"/>
      <c r="D24" s="415"/>
      <c r="E24" s="415"/>
      <c r="F24" s="415"/>
      <c r="G24" s="415"/>
      <c r="H24" s="415"/>
      <c r="I24" s="4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F15" sqref="A15:H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68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52" t="s">
        <v>946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</row>
    <row r="5" spans="1:82" s="9" customFormat="1" ht="18.75" customHeight="1" x14ac:dyDescent="0.35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</row>
    <row r="8" spans="1:82" ht="15.75" customHeight="1" x14ac:dyDescent="0.3">
      <c r="A8" s="356" t="s">
        <v>93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6"/>
      <c r="AM8" s="356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</row>
    <row r="11" spans="1:82" ht="18" x14ac:dyDescent="0.35">
      <c r="AB11" s="38"/>
    </row>
    <row r="12" spans="1:82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</row>
    <row r="13" spans="1:82" x14ac:dyDescent="0.3">
      <c r="A13" s="298" t="s">
        <v>77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</row>
    <row r="14" spans="1:82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29" t="s">
        <v>74</v>
      </c>
      <c r="B15" s="332" t="s">
        <v>20</v>
      </c>
      <c r="C15" s="332" t="s">
        <v>5</v>
      </c>
      <c r="D15" s="329" t="s">
        <v>186</v>
      </c>
      <c r="E15" s="417" t="s">
        <v>942</v>
      </c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8"/>
      <c r="BA15" s="418"/>
      <c r="BB15" s="418"/>
      <c r="BC15" s="418"/>
      <c r="BD15" s="418"/>
      <c r="BE15" s="418"/>
      <c r="BF15" s="418"/>
      <c r="BG15" s="418"/>
      <c r="BH15" s="418"/>
      <c r="BI15" s="418"/>
      <c r="BJ15" s="418"/>
      <c r="BK15" s="418"/>
      <c r="BL15" s="418"/>
      <c r="BM15" s="418"/>
      <c r="BN15" s="418"/>
      <c r="BO15" s="418"/>
      <c r="BP15" s="418"/>
      <c r="BQ15" s="418"/>
      <c r="BR15" s="418"/>
      <c r="BS15" s="418"/>
      <c r="BT15" s="418"/>
      <c r="BU15" s="418"/>
      <c r="BV15" s="419"/>
      <c r="BW15" s="343" t="s">
        <v>892</v>
      </c>
      <c r="BX15" s="344"/>
      <c r="BY15" s="344"/>
      <c r="BZ15" s="344"/>
      <c r="CA15" s="344"/>
      <c r="CB15" s="344"/>
      <c r="CC15" s="345"/>
      <c r="CD15" s="297" t="s">
        <v>94</v>
      </c>
    </row>
    <row r="16" spans="1:82" ht="30" customHeight="1" x14ac:dyDescent="0.3">
      <c r="A16" s="330"/>
      <c r="B16" s="332"/>
      <c r="C16" s="332"/>
      <c r="D16" s="330"/>
      <c r="E16" s="420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  <c r="BF16" s="421"/>
      <c r="BG16" s="421"/>
      <c r="BH16" s="421"/>
      <c r="BI16" s="421"/>
      <c r="BJ16" s="421"/>
      <c r="BK16" s="421"/>
      <c r="BL16" s="421"/>
      <c r="BM16" s="421"/>
      <c r="BN16" s="421"/>
      <c r="BO16" s="421"/>
      <c r="BP16" s="421"/>
      <c r="BQ16" s="421"/>
      <c r="BR16" s="421"/>
      <c r="BS16" s="421"/>
      <c r="BT16" s="421"/>
      <c r="BU16" s="421"/>
      <c r="BV16" s="422"/>
      <c r="BW16" s="349"/>
      <c r="BX16" s="350"/>
      <c r="BY16" s="350"/>
      <c r="BZ16" s="350"/>
      <c r="CA16" s="350"/>
      <c r="CB16" s="350"/>
      <c r="CC16" s="351"/>
      <c r="CD16" s="297"/>
    </row>
    <row r="17" spans="1:82" ht="39" customHeight="1" x14ac:dyDescent="0.3">
      <c r="A17" s="330"/>
      <c r="B17" s="332"/>
      <c r="C17" s="332"/>
      <c r="D17" s="330"/>
      <c r="E17" s="334" t="s">
        <v>9</v>
      </c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334"/>
      <c r="AF17" s="334"/>
      <c r="AG17" s="334"/>
      <c r="AH17" s="334"/>
      <c r="AI17" s="334"/>
      <c r="AJ17" s="334"/>
      <c r="AK17" s="334"/>
      <c r="AL17" s="334"/>
      <c r="AM17" s="334"/>
      <c r="AN17" s="334" t="s">
        <v>10</v>
      </c>
      <c r="AO17" s="334"/>
      <c r="AP17" s="334"/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334"/>
      <c r="BC17" s="334"/>
      <c r="BD17" s="334"/>
      <c r="BE17" s="334"/>
      <c r="BF17" s="334"/>
      <c r="BG17" s="334"/>
      <c r="BH17" s="334"/>
      <c r="BI17" s="334"/>
      <c r="BJ17" s="334"/>
      <c r="BK17" s="334"/>
      <c r="BL17" s="334"/>
      <c r="BM17" s="334"/>
      <c r="BN17" s="334"/>
      <c r="BO17" s="334"/>
      <c r="BP17" s="334"/>
      <c r="BQ17" s="334"/>
      <c r="BR17" s="334"/>
      <c r="BS17" s="334"/>
      <c r="BT17" s="334"/>
      <c r="BU17" s="334"/>
      <c r="BV17" s="334"/>
      <c r="BW17" s="349"/>
      <c r="BX17" s="350"/>
      <c r="BY17" s="350"/>
      <c r="BZ17" s="350"/>
      <c r="CA17" s="350"/>
      <c r="CB17" s="350"/>
      <c r="CC17" s="351"/>
      <c r="CD17" s="297"/>
    </row>
    <row r="18" spans="1:82" ht="30" customHeight="1" x14ac:dyDescent="0.3">
      <c r="A18" s="330"/>
      <c r="B18" s="332"/>
      <c r="C18" s="332"/>
      <c r="D18" s="330"/>
      <c r="E18" s="334" t="s">
        <v>14</v>
      </c>
      <c r="F18" s="334"/>
      <c r="G18" s="334"/>
      <c r="H18" s="334"/>
      <c r="I18" s="334"/>
      <c r="J18" s="334"/>
      <c r="K18" s="334"/>
      <c r="L18" s="334" t="s">
        <v>86</v>
      </c>
      <c r="M18" s="334"/>
      <c r="N18" s="334"/>
      <c r="O18" s="334"/>
      <c r="P18" s="334"/>
      <c r="Q18" s="334"/>
      <c r="R18" s="334"/>
      <c r="S18" s="334" t="s">
        <v>87</v>
      </c>
      <c r="T18" s="334"/>
      <c r="U18" s="334"/>
      <c r="V18" s="334"/>
      <c r="W18" s="334"/>
      <c r="X18" s="334"/>
      <c r="Y18" s="334"/>
      <c r="Z18" s="334" t="s">
        <v>88</v>
      </c>
      <c r="AA18" s="334"/>
      <c r="AB18" s="334"/>
      <c r="AC18" s="334"/>
      <c r="AD18" s="334"/>
      <c r="AE18" s="334"/>
      <c r="AF18" s="334"/>
      <c r="AG18" s="334" t="s">
        <v>89</v>
      </c>
      <c r="AH18" s="334"/>
      <c r="AI18" s="334"/>
      <c r="AJ18" s="334"/>
      <c r="AK18" s="334"/>
      <c r="AL18" s="334"/>
      <c r="AM18" s="334"/>
      <c r="AN18" s="334" t="s">
        <v>14</v>
      </c>
      <c r="AO18" s="334"/>
      <c r="AP18" s="334"/>
      <c r="AQ18" s="334"/>
      <c r="AR18" s="334"/>
      <c r="AS18" s="334"/>
      <c r="AT18" s="334"/>
      <c r="AU18" s="334" t="s">
        <v>86</v>
      </c>
      <c r="AV18" s="334"/>
      <c r="AW18" s="334"/>
      <c r="AX18" s="334"/>
      <c r="AY18" s="334"/>
      <c r="AZ18" s="334"/>
      <c r="BA18" s="334"/>
      <c r="BB18" s="334" t="s">
        <v>87</v>
      </c>
      <c r="BC18" s="334"/>
      <c r="BD18" s="334"/>
      <c r="BE18" s="334"/>
      <c r="BF18" s="334"/>
      <c r="BG18" s="334"/>
      <c r="BH18" s="334"/>
      <c r="BI18" s="334" t="s">
        <v>88</v>
      </c>
      <c r="BJ18" s="334"/>
      <c r="BK18" s="334"/>
      <c r="BL18" s="334"/>
      <c r="BM18" s="334"/>
      <c r="BN18" s="334"/>
      <c r="BO18" s="334"/>
      <c r="BP18" s="334" t="s">
        <v>89</v>
      </c>
      <c r="BQ18" s="334"/>
      <c r="BR18" s="334"/>
      <c r="BS18" s="334"/>
      <c r="BT18" s="334"/>
      <c r="BU18" s="334"/>
      <c r="BV18" s="334"/>
      <c r="BW18" s="346"/>
      <c r="BX18" s="347"/>
      <c r="BY18" s="347"/>
      <c r="BZ18" s="347"/>
      <c r="CA18" s="347"/>
      <c r="CB18" s="347"/>
      <c r="CC18" s="348"/>
      <c r="CD18" s="297"/>
    </row>
    <row r="19" spans="1:82" ht="96.75" customHeight="1" x14ac:dyDescent="0.3">
      <c r="A19" s="331"/>
      <c r="B19" s="332"/>
      <c r="C19" s="332"/>
      <c r="D19" s="331"/>
      <c r="E19" s="184" t="s">
        <v>2</v>
      </c>
      <c r="F19" s="184" t="s">
        <v>3</v>
      </c>
      <c r="G19" s="184" t="s">
        <v>267</v>
      </c>
      <c r="H19" s="184" t="s">
        <v>268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267</v>
      </c>
      <c r="O19" s="184" t="s">
        <v>268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267</v>
      </c>
      <c r="V19" s="184" t="s">
        <v>268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267</v>
      </c>
      <c r="AC19" s="184" t="s">
        <v>268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267</v>
      </c>
      <c r="AJ19" s="184" t="s">
        <v>268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267</v>
      </c>
      <c r="AQ19" s="184" t="s">
        <v>268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267</v>
      </c>
      <c r="AX19" s="184" t="s">
        <v>268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267</v>
      </c>
      <c r="BE19" s="184" t="s">
        <v>268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267</v>
      </c>
      <c r="BL19" s="184" t="s">
        <v>268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267</v>
      </c>
      <c r="BS19" s="184" t="s">
        <v>268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267</v>
      </c>
      <c r="BZ19" s="184" t="s">
        <v>268</v>
      </c>
      <c r="CA19" s="184" t="s">
        <v>6</v>
      </c>
      <c r="CB19" s="184" t="s">
        <v>1</v>
      </c>
      <c r="CC19" s="55" t="s">
        <v>13</v>
      </c>
      <c r="CD19" s="297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95</v>
      </c>
      <c r="F20" s="266" t="s">
        <v>96</v>
      </c>
      <c r="G20" s="266" t="s">
        <v>97</v>
      </c>
      <c r="H20" s="266" t="s">
        <v>98</v>
      </c>
      <c r="I20" s="266" t="s">
        <v>99</v>
      </c>
      <c r="J20" s="266" t="s">
        <v>100</v>
      </c>
      <c r="K20" s="266" t="s">
        <v>101</v>
      </c>
      <c r="L20" s="266" t="s">
        <v>102</v>
      </c>
      <c r="M20" s="267" t="s">
        <v>103</v>
      </c>
      <c r="N20" s="266" t="s">
        <v>104</v>
      </c>
      <c r="O20" s="266" t="s">
        <v>105</v>
      </c>
      <c r="P20" s="266" t="s">
        <v>106</v>
      </c>
      <c r="Q20" s="266" t="s">
        <v>107</v>
      </c>
      <c r="R20" s="266" t="s">
        <v>108</v>
      </c>
      <c r="S20" s="266" t="s">
        <v>109</v>
      </c>
      <c r="T20" s="266" t="s">
        <v>110</v>
      </c>
      <c r="U20" s="266" t="s">
        <v>111</v>
      </c>
      <c r="V20" s="266" t="s">
        <v>112</v>
      </c>
      <c r="W20" s="266" t="s">
        <v>113</v>
      </c>
      <c r="X20" s="266" t="s">
        <v>114</v>
      </c>
      <c r="Y20" s="266" t="s">
        <v>115</v>
      </c>
      <c r="Z20" s="266" t="s">
        <v>116</v>
      </c>
      <c r="AA20" s="266" t="s">
        <v>117</v>
      </c>
      <c r="AB20" s="266" t="s">
        <v>118</v>
      </c>
      <c r="AC20" s="266" t="s">
        <v>119</v>
      </c>
      <c r="AD20" s="266" t="s">
        <v>120</v>
      </c>
      <c r="AE20" s="266" t="s">
        <v>121</v>
      </c>
      <c r="AF20" s="266" t="s">
        <v>122</v>
      </c>
      <c r="AG20" s="266" t="s">
        <v>123</v>
      </c>
      <c r="AH20" s="266" t="s">
        <v>124</v>
      </c>
      <c r="AI20" s="266" t="s">
        <v>125</v>
      </c>
      <c r="AJ20" s="266" t="s">
        <v>126</v>
      </c>
      <c r="AK20" s="266" t="s">
        <v>127</v>
      </c>
      <c r="AL20" s="266" t="s">
        <v>128</v>
      </c>
      <c r="AM20" s="266" t="s">
        <v>129</v>
      </c>
      <c r="AN20" s="266" t="s">
        <v>130</v>
      </c>
      <c r="AO20" s="266" t="s">
        <v>131</v>
      </c>
      <c r="AP20" s="266" t="s">
        <v>132</v>
      </c>
      <c r="AQ20" s="266" t="s">
        <v>133</v>
      </c>
      <c r="AR20" s="266" t="s">
        <v>134</v>
      </c>
      <c r="AS20" s="266" t="s">
        <v>135</v>
      </c>
      <c r="AT20" s="266" t="s">
        <v>136</v>
      </c>
      <c r="AU20" s="266" t="s">
        <v>137</v>
      </c>
      <c r="AV20" s="266" t="s">
        <v>138</v>
      </c>
      <c r="AW20" s="266" t="s">
        <v>139</v>
      </c>
      <c r="AX20" s="266" t="s">
        <v>140</v>
      </c>
      <c r="AY20" s="266" t="s">
        <v>165</v>
      </c>
      <c r="AZ20" s="266" t="s">
        <v>142</v>
      </c>
      <c r="BA20" s="266" t="s">
        <v>143</v>
      </c>
      <c r="BB20" s="266" t="s">
        <v>144</v>
      </c>
      <c r="BC20" s="266" t="s">
        <v>145</v>
      </c>
      <c r="BD20" s="266" t="s">
        <v>146</v>
      </c>
      <c r="BE20" s="266" t="s">
        <v>147</v>
      </c>
      <c r="BF20" s="266" t="s">
        <v>148</v>
      </c>
      <c r="BG20" s="266" t="s">
        <v>149</v>
      </c>
      <c r="BH20" s="266" t="s">
        <v>150</v>
      </c>
      <c r="BI20" s="266" t="s">
        <v>151</v>
      </c>
      <c r="BJ20" s="266" t="s">
        <v>152</v>
      </c>
      <c r="BK20" s="266" t="s">
        <v>153</v>
      </c>
      <c r="BL20" s="266" t="s">
        <v>154</v>
      </c>
      <c r="BM20" s="266" t="s">
        <v>155</v>
      </c>
      <c r="BN20" s="266" t="s">
        <v>156</v>
      </c>
      <c r="BO20" s="266" t="s">
        <v>157</v>
      </c>
      <c r="BP20" s="266" t="s">
        <v>158</v>
      </c>
      <c r="BQ20" s="266" t="s">
        <v>159</v>
      </c>
      <c r="BR20" s="266" t="s">
        <v>160</v>
      </c>
      <c r="BS20" s="266" t="s">
        <v>161</v>
      </c>
      <c r="BT20" s="266" t="s">
        <v>162</v>
      </c>
      <c r="BU20" s="266" t="s">
        <v>163</v>
      </c>
      <c r="BV20" s="266" t="s">
        <v>164</v>
      </c>
      <c r="BW20" s="266" t="s">
        <v>171</v>
      </c>
      <c r="BX20" s="266" t="s">
        <v>172</v>
      </c>
      <c r="BY20" s="266" t="s">
        <v>173</v>
      </c>
      <c r="BZ20" s="266" t="s">
        <v>174</v>
      </c>
      <c r="CA20" s="266" t="s">
        <v>263</v>
      </c>
      <c r="CB20" s="266" t="s">
        <v>264</v>
      </c>
      <c r="CC20" s="266" t="s">
        <v>265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308" t="s">
        <v>185</v>
      </c>
      <c r="B22" s="309"/>
      <c r="C22" s="310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5" t="s">
        <v>166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69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52" t="s">
        <v>947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</row>
    <row r="5" spans="1:87" s="9" customFormat="1" ht="18.75" customHeight="1" x14ac:dyDescent="0.35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295" t="s">
        <v>962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</row>
    <row r="8" spans="1:87" ht="15.75" customHeight="1" x14ac:dyDescent="0.3">
      <c r="A8" s="356" t="s">
        <v>184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  <c r="AV8" s="356"/>
      <c r="AW8" s="356"/>
      <c r="AX8" s="356"/>
      <c r="AY8" s="356"/>
      <c r="AZ8" s="356"/>
      <c r="BA8" s="356"/>
      <c r="BB8" s="356"/>
      <c r="BC8" s="356"/>
      <c r="BD8" s="356"/>
      <c r="BE8" s="356"/>
      <c r="BF8" s="356"/>
      <c r="BG8" s="356"/>
      <c r="BH8" s="356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  <c r="AT10" s="296"/>
      <c r="AU10" s="296"/>
      <c r="AV10" s="296"/>
      <c r="AW10" s="296"/>
      <c r="AX10" s="296"/>
      <c r="AY10" s="296"/>
      <c r="AZ10" s="296"/>
      <c r="BA10" s="296"/>
      <c r="BB10" s="296"/>
      <c r="BC10" s="296"/>
      <c r="BD10" s="296"/>
      <c r="BE10" s="296"/>
      <c r="BF10" s="296"/>
      <c r="BG10" s="296"/>
      <c r="BH10" s="296"/>
    </row>
    <row r="11" spans="1:87" ht="18" x14ac:dyDescent="0.35">
      <c r="AA11" s="38"/>
    </row>
    <row r="12" spans="1:87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</row>
    <row r="13" spans="1:87" x14ac:dyDescent="0.3">
      <c r="A13" s="298" t="s">
        <v>170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</row>
    <row r="14" spans="1:87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416"/>
      <c r="AW14" s="416"/>
      <c r="AX14" s="416"/>
      <c r="AY14" s="416"/>
      <c r="AZ14" s="416"/>
      <c r="BA14" s="416"/>
      <c r="BB14" s="416"/>
      <c r="BC14" s="416"/>
      <c r="BD14" s="416"/>
      <c r="BE14" s="416"/>
      <c r="BF14" s="416"/>
      <c r="BG14" s="416"/>
      <c r="BH14" s="416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29" t="s">
        <v>74</v>
      </c>
      <c r="B15" s="410" t="s">
        <v>24</v>
      </c>
      <c r="C15" s="410" t="s">
        <v>5</v>
      </c>
      <c r="D15" s="329" t="s">
        <v>72</v>
      </c>
      <c r="E15" s="417" t="s">
        <v>179</v>
      </c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8"/>
      <c r="BA15" s="418"/>
      <c r="BB15" s="419"/>
      <c r="BC15" s="343" t="s">
        <v>892</v>
      </c>
      <c r="BD15" s="344"/>
      <c r="BE15" s="344"/>
      <c r="BF15" s="344"/>
      <c r="BG15" s="345"/>
      <c r="BH15" s="332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30"/>
      <c r="B16" s="410"/>
      <c r="C16" s="410"/>
      <c r="D16" s="330"/>
      <c r="E16" s="420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2"/>
      <c r="BC16" s="349"/>
      <c r="BD16" s="350"/>
      <c r="BE16" s="350"/>
      <c r="BF16" s="350"/>
      <c r="BG16" s="351"/>
      <c r="BH16" s="332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30"/>
      <c r="B17" s="410"/>
      <c r="C17" s="410"/>
      <c r="D17" s="330"/>
      <c r="E17" s="334" t="s">
        <v>9</v>
      </c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 t="s">
        <v>10</v>
      </c>
      <c r="AE17" s="334"/>
      <c r="AF17" s="334"/>
      <c r="AG17" s="334"/>
      <c r="AH17" s="334"/>
      <c r="AI17" s="334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423"/>
      <c r="BC17" s="349"/>
      <c r="BD17" s="350"/>
      <c r="BE17" s="350"/>
      <c r="BF17" s="350"/>
      <c r="BG17" s="351"/>
      <c r="BH17" s="332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30"/>
      <c r="B18" s="410"/>
      <c r="C18" s="410"/>
      <c r="D18" s="330"/>
      <c r="E18" s="332" t="s">
        <v>14</v>
      </c>
      <c r="F18" s="332"/>
      <c r="G18" s="332"/>
      <c r="H18" s="332"/>
      <c r="I18" s="332"/>
      <c r="J18" s="332" t="s">
        <v>86</v>
      </c>
      <c r="K18" s="332"/>
      <c r="L18" s="332"/>
      <c r="M18" s="332"/>
      <c r="N18" s="332"/>
      <c r="O18" s="332" t="s">
        <v>87</v>
      </c>
      <c r="P18" s="332"/>
      <c r="Q18" s="332"/>
      <c r="R18" s="332"/>
      <c r="S18" s="332"/>
      <c r="T18" s="332" t="s">
        <v>91</v>
      </c>
      <c r="U18" s="332"/>
      <c r="V18" s="332"/>
      <c r="W18" s="332"/>
      <c r="X18" s="332"/>
      <c r="Y18" s="334" t="s">
        <v>89</v>
      </c>
      <c r="Z18" s="334"/>
      <c r="AA18" s="334"/>
      <c r="AB18" s="334"/>
      <c r="AC18" s="334"/>
      <c r="AD18" s="332" t="s">
        <v>14</v>
      </c>
      <c r="AE18" s="332"/>
      <c r="AF18" s="332"/>
      <c r="AG18" s="332"/>
      <c r="AH18" s="332"/>
      <c r="AI18" s="332" t="s">
        <v>86</v>
      </c>
      <c r="AJ18" s="332"/>
      <c r="AK18" s="332"/>
      <c r="AL18" s="332"/>
      <c r="AM18" s="332"/>
      <c r="AN18" s="332" t="s">
        <v>87</v>
      </c>
      <c r="AO18" s="332"/>
      <c r="AP18" s="332"/>
      <c r="AQ18" s="332"/>
      <c r="AR18" s="332"/>
      <c r="AS18" s="332" t="s">
        <v>91</v>
      </c>
      <c r="AT18" s="332"/>
      <c r="AU18" s="332"/>
      <c r="AV18" s="332"/>
      <c r="AW18" s="332"/>
      <c r="AX18" s="334" t="s">
        <v>89</v>
      </c>
      <c r="AY18" s="334"/>
      <c r="AZ18" s="334"/>
      <c r="BA18" s="334"/>
      <c r="BB18" s="334"/>
      <c r="BC18" s="346"/>
      <c r="BD18" s="347"/>
      <c r="BE18" s="347"/>
      <c r="BF18" s="347"/>
      <c r="BG18" s="348"/>
      <c r="BH18" s="332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31"/>
      <c r="B19" s="410"/>
      <c r="C19" s="410"/>
      <c r="D19" s="3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32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95</v>
      </c>
      <c r="F20" s="212" t="s">
        <v>96</v>
      </c>
      <c r="G20" s="212" t="s">
        <v>97</v>
      </c>
      <c r="H20" s="212" t="s">
        <v>98</v>
      </c>
      <c r="I20" s="212" t="s">
        <v>99</v>
      </c>
      <c r="J20" s="212" t="s">
        <v>102</v>
      </c>
      <c r="K20" s="212" t="s">
        <v>103</v>
      </c>
      <c r="L20" s="212" t="s">
        <v>104</v>
      </c>
      <c r="M20" s="212" t="s">
        <v>105</v>
      </c>
      <c r="N20" s="212" t="s">
        <v>106</v>
      </c>
      <c r="O20" s="212" t="s">
        <v>109</v>
      </c>
      <c r="P20" s="212" t="s">
        <v>110</v>
      </c>
      <c r="Q20" s="212" t="s">
        <v>111</v>
      </c>
      <c r="R20" s="212" t="s">
        <v>112</v>
      </c>
      <c r="S20" s="212" t="s">
        <v>113</v>
      </c>
      <c r="T20" s="212" t="s">
        <v>116</v>
      </c>
      <c r="U20" s="212" t="s">
        <v>117</v>
      </c>
      <c r="V20" s="212" t="s">
        <v>118</v>
      </c>
      <c r="W20" s="212" t="s">
        <v>119</v>
      </c>
      <c r="X20" s="212" t="s">
        <v>120</v>
      </c>
      <c r="Y20" s="212" t="s">
        <v>123</v>
      </c>
      <c r="Z20" s="212" t="s">
        <v>124</v>
      </c>
      <c r="AA20" s="212" t="s">
        <v>125</v>
      </c>
      <c r="AB20" s="212" t="s">
        <v>126</v>
      </c>
      <c r="AC20" s="212" t="s">
        <v>127</v>
      </c>
      <c r="AD20" s="212" t="s">
        <v>130</v>
      </c>
      <c r="AE20" s="212" t="s">
        <v>131</v>
      </c>
      <c r="AF20" s="212" t="s">
        <v>132</v>
      </c>
      <c r="AG20" s="212" t="s">
        <v>133</v>
      </c>
      <c r="AH20" s="212" t="s">
        <v>134</v>
      </c>
      <c r="AI20" s="212" t="s">
        <v>137</v>
      </c>
      <c r="AJ20" s="212" t="s">
        <v>138</v>
      </c>
      <c r="AK20" s="212" t="s">
        <v>139</v>
      </c>
      <c r="AL20" s="212" t="s">
        <v>140</v>
      </c>
      <c r="AM20" s="212" t="s">
        <v>165</v>
      </c>
      <c r="AN20" s="212" t="s">
        <v>144</v>
      </c>
      <c r="AO20" s="212" t="s">
        <v>145</v>
      </c>
      <c r="AP20" s="212" t="s">
        <v>146</v>
      </c>
      <c r="AQ20" s="212" t="s">
        <v>147</v>
      </c>
      <c r="AR20" s="212" t="s">
        <v>148</v>
      </c>
      <c r="AS20" s="212" t="s">
        <v>151</v>
      </c>
      <c r="AT20" s="212" t="s">
        <v>152</v>
      </c>
      <c r="AU20" s="212" t="s">
        <v>153</v>
      </c>
      <c r="AV20" s="212" t="s">
        <v>154</v>
      </c>
      <c r="AW20" s="212" t="s">
        <v>155</v>
      </c>
      <c r="AX20" s="212" t="s">
        <v>158</v>
      </c>
      <c r="AY20" s="212" t="s">
        <v>159</v>
      </c>
      <c r="AZ20" s="212" t="s">
        <v>160</v>
      </c>
      <c r="BA20" s="212" t="s">
        <v>161</v>
      </c>
      <c r="BB20" s="212" t="s">
        <v>162</v>
      </c>
      <c r="BC20" s="212" t="s">
        <v>171</v>
      </c>
      <c r="BD20" s="212" t="s">
        <v>172</v>
      </c>
      <c r="BE20" s="212" t="s">
        <v>173</v>
      </c>
      <c r="BF20" s="212" t="s">
        <v>174</v>
      </c>
      <c r="BG20" s="212" t="s">
        <v>263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08" t="s">
        <v>185</v>
      </c>
      <c r="B22" s="309"/>
      <c r="C22" s="310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F15" sqref="A15:H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949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296" t="s">
        <v>948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291" t="s">
        <v>182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24" t="s">
        <v>167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424"/>
      <c r="AW8" s="424"/>
      <c r="AX8" s="424"/>
      <c r="AY8" s="424"/>
      <c r="AZ8" s="424"/>
      <c r="BA8" s="424"/>
      <c r="BB8" s="424"/>
      <c r="BC8" s="424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  <c r="AT10" s="296"/>
      <c r="AU10" s="296"/>
      <c r="AV10" s="296"/>
      <c r="AW10" s="296"/>
      <c r="AX10" s="296"/>
      <c r="AY10" s="296"/>
      <c r="AZ10" s="296"/>
      <c r="BA10" s="296"/>
      <c r="BB10" s="296"/>
      <c r="BC10" s="296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296" t="s">
        <v>58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  <c r="AJ12" s="296"/>
      <c r="AK12" s="296"/>
      <c r="AL12" s="296"/>
      <c r="AM12" s="296"/>
      <c r="AN12" s="296"/>
      <c r="AO12" s="296"/>
      <c r="AP12" s="296"/>
      <c r="AQ12" s="296"/>
      <c r="AR12" s="296"/>
      <c r="AS12" s="296"/>
      <c r="AT12" s="296"/>
      <c r="AU12" s="296"/>
      <c r="AV12" s="296"/>
      <c r="AW12" s="296"/>
      <c r="AX12" s="296"/>
      <c r="AY12" s="296"/>
      <c r="AZ12" s="296"/>
      <c r="BA12" s="296"/>
      <c r="BB12" s="296"/>
      <c r="BC12" s="296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28" t="s">
        <v>183</v>
      </c>
      <c r="B13" s="428"/>
      <c r="C13" s="428"/>
      <c r="D13" s="428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  <c r="AL13" s="428"/>
      <c r="AM13" s="428"/>
      <c r="AN13" s="428"/>
      <c r="AO13" s="428"/>
      <c r="AP13" s="428"/>
      <c r="AQ13" s="428"/>
      <c r="AR13" s="428"/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8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30"/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</row>
    <row r="15" spans="1:102" ht="51.75" customHeight="1" x14ac:dyDescent="0.3">
      <c r="A15" s="293" t="s">
        <v>74</v>
      </c>
      <c r="B15" s="297" t="s">
        <v>20</v>
      </c>
      <c r="C15" s="311" t="s">
        <v>5</v>
      </c>
      <c r="D15" s="297" t="s">
        <v>984</v>
      </c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 t="s">
        <v>991</v>
      </c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</row>
    <row r="16" spans="1:102" ht="51.75" customHeight="1" x14ac:dyDescent="0.3">
      <c r="A16" s="293"/>
      <c r="B16" s="297"/>
      <c r="C16" s="312"/>
      <c r="D16" s="183" t="s">
        <v>9</v>
      </c>
      <c r="E16" s="308" t="s">
        <v>10</v>
      </c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10"/>
      <c r="AD16" s="183" t="s">
        <v>9</v>
      </c>
      <c r="AE16" s="308" t="s">
        <v>10</v>
      </c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09"/>
      <c r="AR16" s="309"/>
      <c r="AS16" s="309"/>
      <c r="AT16" s="309"/>
      <c r="AU16" s="309"/>
      <c r="AV16" s="309"/>
      <c r="AW16" s="309"/>
      <c r="AX16" s="309"/>
      <c r="AY16" s="309"/>
      <c r="AZ16" s="309"/>
      <c r="BA16" s="309"/>
      <c r="BB16" s="309"/>
      <c r="BC16" s="310"/>
    </row>
    <row r="17" spans="1:97" ht="22.5" customHeight="1" x14ac:dyDescent="0.3">
      <c r="A17" s="293"/>
      <c r="B17" s="297"/>
      <c r="C17" s="312"/>
      <c r="D17" s="311" t="s">
        <v>14</v>
      </c>
      <c r="E17" s="308" t="s">
        <v>14</v>
      </c>
      <c r="F17" s="309"/>
      <c r="G17" s="309"/>
      <c r="H17" s="309"/>
      <c r="I17" s="310"/>
      <c r="J17" s="332" t="s">
        <v>86</v>
      </c>
      <c r="K17" s="332"/>
      <c r="L17" s="332"/>
      <c r="M17" s="332"/>
      <c r="N17" s="332"/>
      <c r="O17" s="332" t="s">
        <v>87</v>
      </c>
      <c r="P17" s="332"/>
      <c r="Q17" s="332"/>
      <c r="R17" s="332"/>
      <c r="S17" s="332"/>
      <c r="T17" s="332" t="s">
        <v>91</v>
      </c>
      <c r="U17" s="332"/>
      <c r="V17" s="332"/>
      <c r="W17" s="332"/>
      <c r="X17" s="332"/>
      <c r="Y17" s="334" t="s">
        <v>89</v>
      </c>
      <c r="Z17" s="334"/>
      <c r="AA17" s="334"/>
      <c r="AB17" s="334"/>
      <c r="AC17" s="334"/>
      <c r="AD17" s="311" t="s">
        <v>14</v>
      </c>
      <c r="AE17" s="308" t="s">
        <v>14</v>
      </c>
      <c r="AF17" s="309"/>
      <c r="AG17" s="309"/>
      <c r="AH17" s="309"/>
      <c r="AI17" s="310"/>
      <c r="AJ17" s="332" t="s">
        <v>86</v>
      </c>
      <c r="AK17" s="332"/>
      <c r="AL17" s="332"/>
      <c r="AM17" s="332"/>
      <c r="AN17" s="332"/>
      <c r="AO17" s="332" t="s">
        <v>87</v>
      </c>
      <c r="AP17" s="332"/>
      <c r="AQ17" s="332"/>
      <c r="AR17" s="332"/>
      <c r="AS17" s="332"/>
      <c r="AT17" s="332" t="s">
        <v>91</v>
      </c>
      <c r="AU17" s="332"/>
      <c r="AV17" s="332"/>
      <c r="AW17" s="332"/>
      <c r="AX17" s="332"/>
      <c r="AY17" s="334" t="s">
        <v>89</v>
      </c>
      <c r="AZ17" s="334"/>
      <c r="BA17" s="334"/>
      <c r="BB17" s="334"/>
      <c r="BC17" s="334"/>
    </row>
    <row r="18" spans="1:97" ht="194.25" customHeight="1" x14ac:dyDescent="0.3">
      <c r="A18" s="293"/>
      <c r="B18" s="297"/>
      <c r="C18" s="313"/>
      <c r="D18" s="313"/>
      <c r="E18" s="36" t="s">
        <v>978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978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978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978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978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13"/>
      <c r="AE18" s="36" t="s">
        <v>978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978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978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978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978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95</v>
      </c>
      <c r="F19" s="271" t="s">
        <v>96</v>
      </c>
      <c r="G19" s="271" t="s">
        <v>97</v>
      </c>
      <c r="H19" s="271" t="s">
        <v>98</v>
      </c>
      <c r="I19" s="271" t="s">
        <v>99</v>
      </c>
      <c r="J19" s="271" t="s">
        <v>102</v>
      </c>
      <c r="K19" s="271" t="s">
        <v>103</v>
      </c>
      <c r="L19" s="271" t="s">
        <v>104</v>
      </c>
      <c r="M19" s="271" t="s">
        <v>105</v>
      </c>
      <c r="N19" s="271" t="s">
        <v>106</v>
      </c>
      <c r="O19" s="271" t="s">
        <v>109</v>
      </c>
      <c r="P19" s="271" t="s">
        <v>110</v>
      </c>
      <c r="Q19" s="271" t="s">
        <v>111</v>
      </c>
      <c r="R19" s="271" t="s">
        <v>112</v>
      </c>
      <c r="S19" s="271" t="s">
        <v>113</v>
      </c>
      <c r="T19" s="271" t="s">
        <v>116</v>
      </c>
      <c r="U19" s="271" t="s">
        <v>117</v>
      </c>
      <c r="V19" s="271" t="s">
        <v>118</v>
      </c>
      <c r="W19" s="271" t="s">
        <v>119</v>
      </c>
      <c r="X19" s="271" t="s">
        <v>120</v>
      </c>
      <c r="Y19" s="271" t="s">
        <v>123</v>
      </c>
      <c r="Z19" s="271" t="s">
        <v>124</v>
      </c>
      <c r="AA19" s="271" t="s">
        <v>125</v>
      </c>
      <c r="AB19" s="271" t="s">
        <v>126</v>
      </c>
      <c r="AC19" s="271" t="s">
        <v>127</v>
      </c>
      <c r="AD19" s="271">
        <v>6</v>
      </c>
      <c r="AE19" s="271" t="s">
        <v>171</v>
      </c>
      <c r="AF19" s="271" t="s">
        <v>172</v>
      </c>
      <c r="AG19" s="271" t="s">
        <v>173</v>
      </c>
      <c r="AH19" s="271" t="s">
        <v>174</v>
      </c>
      <c r="AI19" s="271" t="s">
        <v>263</v>
      </c>
      <c r="AJ19" s="271" t="s">
        <v>269</v>
      </c>
      <c r="AK19" s="271" t="s">
        <v>270</v>
      </c>
      <c r="AL19" s="271" t="s">
        <v>271</v>
      </c>
      <c r="AM19" s="271" t="s">
        <v>272</v>
      </c>
      <c r="AN19" s="271" t="s">
        <v>273</v>
      </c>
      <c r="AO19" s="271" t="s">
        <v>274</v>
      </c>
      <c r="AP19" s="271" t="s">
        <v>275</v>
      </c>
      <c r="AQ19" s="271" t="s">
        <v>276</v>
      </c>
      <c r="AR19" s="271" t="s">
        <v>277</v>
      </c>
      <c r="AS19" s="271" t="s">
        <v>278</v>
      </c>
      <c r="AT19" s="271" t="s">
        <v>279</v>
      </c>
      <c r="AU19" s="271" t="s">
        <v>280</v>
      </c>
      <c r="AV19" s="271" t="s">
        <v>281</v>
      </c>
      <c r="AW19" s="271" t="s">
        <v>282</v>
      </c>
      <c r="AX19" s="271" t="s">
        <v>283</v>
      </c>
      <c r="AY19" s="271" t="s">
        <v>284</v>
      </c>
      <c r="AZ19" s="271" t="s">
        <v>285</v>
      </c>
      <c r="BA19" s="271" t="s">
        <v>286</v>
      </c>
      <c r="BB19" s="271" t="s">
        <v>287</v>
      </c>
      <c r="BC19" s="271" t="s">
        <v>288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25" t="s">
        <v>185</v>
      </c>
      <c r="B21" s="426"/>
      <c r="C21" s="427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30"/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  <c r="V24" s="430"/>
      <c r="W24" s="430"/>
      <c r="X24" s="430"/>
      <c r="Y24" s="430"/>
      <c r="Z24" s="430"/>
      <c r="AA24" s="430"/>
      <c r="AB24" s="430"/>
    </row>
    <row r="25" spans="1:97" ht="15.75" customHeight="1" x14ac:dyDescent="0.3">
      <c r="A25" s="272"/>
      <c r="B25" s="429"/>
      <c r="C25" s="429"/>
      <c r="D25" s="429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950</v>
      </c>
    </row>
    <row r="2" spans="1:45" ht="18" x14ac:dyDescent="0.35">
      <c r="J2" s="225"/>
      <c r="K2" s="361"/>
      <c r="L2" s="361"/>
      <c r="M2" s="361"/>
      <c r="N2" s="361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02" t="s">
        <v>953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</row>
    <row r="5" spans="1:45" s="9" customFormat="1" ht="18.75" customHeight="1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</row>
    <row r="8" spans="1:45" s="6" customFormat="1" ht="15.6" x14ac:dyDescent="0.3">
      <c r="A8" s="298" t="s">
        <v>78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298"/>
      <c r="AL8" s="298"/>
      <c r="AM8" s="298"/>
      <c r="AN8" s="298"/>
      <c r="AO8" s="298"/>
      <c r="AP8" s="298"/>
      <c r="AQ8" s="298"/>
      <c r="AR8" s="298"/>
      <c r="AS8" s="298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</row>
    <row r="11" spans="1:45" s="6" customFormat="1" ht="18" x14ac:dyDescent="0.35">
      <c r="AA11" s="38"/>
    </row>
    <row r="12" spans="1:45" s="6" customFormat="1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</row>
    <row r="13" spans="1:45" s="6" customFormat="1" ht="15.6" x14ac:dyDescent="0.3">
      <c r="A13" s="298" t="s">
        <v>77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</row>
    <row r="14" spans="1:45" s="159" customFormat="1" ht="15.75" customHeight="1" x14ac:dyDescent="0.25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</row>
    <row r="15" spans="1:45" s="160" customFormat="1" ht="63" customHeight="1" x14ac:dyDescent="0.3">
      <c r="A15" s="360" t="s">
        <v>74</v>
      </c>
      <c r="B15" s="358" t="s">
        <v>19</v>
      </c>
      <c r="C15" s="358" t="s">
        <v>5</v>
      </c>
      <c r="D15" s="358" t="s">
        <v>951</v>
      </c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</row>
    <row r="16" spans="1:45" ht="91.5" customHeight="1" x14ac:dyDescent="0.25">
      <c r="A16" s="360"/>
      <c r="B16" s="358"/>
      <c r="C16" s="358"/>
      <c r="D16" s="358" t="s">
        <v>920</v>
      </c>
      <c r="E16" s="358"/>
      <c r="F16" s="358"/>
      <c r="G16" s="358"/>
      <c r="H16" s="358"/>
      <c r="I16" s="358"/>
      <c r="J16" s="358" t="s">
        <v>921</v>
      </c>
      <c r="K16" s="358"/>
      <c r="L16" s="358"/>
      <c r="M16" s="358"/>
      <c r="N16" s="358"/>
      <c r="O16" s="358"/>
      <c r="P16" s="358" t="s">
        <v>922</v>
      </c>
      <c r="Q16" s="358"/>
      <c r="R16" s="358"/>
      <c r="S16" s="358"/>
      <c r="T16" s="358"/>
      <c r="U16" s="358"/>
      <c r="V16" s="358" t="s">
        <v>923</v>
      </c>
      <c r="W16" s="358"/>
      <c r="X16" s="358"/>
      <c r="Y16" s="358"/>
      <c r="Z16" s="358"/>
      <c r="AA16" s="358"/>
      <c r="AB16" s="358" t="s">
        <v>924</v>
      </c>
      <c r="AC16" s="358"/>
      <c r="AD16" s="358"/>
      <c r="AE16" s="358"/>
      <c r="AF16" s="358"/>
      <c r="AG16" s="358"/>
      <c r="AH16" s="358" t="s">
        <v>925</v>
      </c>
      <c r="AI16" s="358"/>
      <c r="AJ16" s="358"/>
      <c r="AK16" s="358"/>
      <c r="AL16" s="358"/>
      <c r="AM16" s="358"/>
      <c r="AN16" s="358" t="s">
        <v>926</v>
      </c>
      <c r="AO16" s="358"/>
      <c r="AP16" s="358"/>
      <c r="AQ16" s="358"/>
      <c r="AR16" s="358"/>
      <c r="AS16" s="358"/>
    </row>
    <row r="17" spans="1:45" s="161" customFormat="1" ht="113.25" customHeight="1" x14ac:dyDescent="0.25">
      <c r="A17" s="360"/>
      <c r="B17" s="358"/>
      <c r="C17" s="358"/>
      <c r="D17" s="357" t="s">
        <v>927</v>
      </c>
      <c r="E17" s="357"/>
      <c r="F17" s="357" t="s">
        <v>927</v>
      </c>
      <c r="G17" s="357"/>
      <c r="H17" s="357" t="s">
        <v>928</v>
      </c>
      <c r="I17" s="357"/>
      <c r="J17" s="357" t="s">
        <v>927</v>
      </c>
      <c r="K17" s="357"/>
      <c r="L17" s="357" t="s">
        <v>927</v>
      </c>
      <c r="M17" s="357"/>
      <c r="N17" s="357" t="s">
        <v>928</v>
      </c>
      <c r="O17" s="357"/>
      <c r="P17" s="357" t="s">
        <v>927</v>
      </c>
      <c r="Q17" s="357"/>
      <c r="R17" s="357" t="s">
        <v>927</v>
      </c>
      <c r="S17" s="357"/>
      <c r="T17" s="357" t="s">
        <v>928</v>
      </c>
      <c r="U17" s="357"/>
      <c r="V17" s="357" t="s">
        <v>927</v>
      </c>
      <c r="W17" s="357"/>
      <c r="X17" s="357" t="s">
        <v>927</v>
      </c>
      <c r="Y17" s="357"/>
      <c r="Z17" s="357" t="s">
        <v>928</v>
      </c>
      <c r="AA17" s="357"/>
      <c r="AB17" s="357" t="s">
        <v>927</v>
      </c>
      <c r="AC17" s="357"/>
      <c r="AD17" s="357" t="s">
        <v>927</v>
      </c>
      <c r="AE17" s="357"/>
      <c r="AF17" s="357" t="s">
        <v>928</v>
      </c>
      <c r="AG17" s="357"/>
      <c r="AH17" s="357" t="s">
        <v>927</v>
      </c>
      <c r="AI17" s="357"/>
      <c r="AJ17" s="357" t="s">
        <v>927</v>
      </c>
      <c r="AK17" s="357"/>
      <c r="AL17" s="357" t="s">
        <v>928</v>
      </c>
      <c r="AM17" s="357"/>
      <c r="AN17" s="357" t="s">
        <v>927</v>
      </c>
      <c r="AO17" s="357"/>
      <c r="AP17" s="357" t="s">
        <v>927</v>
      </c>
      <c r="AQ17" s="357"/>
      <c r="AR17" s="357" t="s">
        <v>928</v>
      </c>
      <c r="AS17" s="357"/>
    </row>
    <row r="18" spans="1:45" ht="46.5" customHeight="1" x14ac:dyDescent="0.25">
      <c r="A18" s="360"/>
      <c r="B18" s="358"/>
      <c r="C18" s="358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F15" sqref="A15:H18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52" t="s">
        <v>954</v>
      </c>
      <c r="C4" s="352"/>
      <c r="D4" s="352"/>
      <c r="E4" s="352"/>
      <c r="F4" s="352"/>
      <c r="G4" s="352"/>
      <c r="H4" s="352"/>
      <c r="I4" s="352"/>
      <c r="J4" s="352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295" t="s">
        <v>73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95" t="s">
        <v>961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187"/>
      <c r="O7" s="187"/>
      <c r="P7" s="187"/>
      <c r="Q7" s="187"/>
      <c r="R7" s="187"/>
    </row>
    <row r="8" spans="1:19" s="6" customFormat="1" ht="15.75" customHeight="1" x14ac:dyDescent="0.3">
      <c r="A8" s="356" t="s">
        <v>84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96" t="s">
        <v>21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4"/>
      <c r="O12" s="200"/>
      <c r="P12" s="200"/>
      <c r="Q12" s="200"/>
      <c r="R12" s="200"/>
    </row>
    <row r="13" spans="1:19" s="6" customFormat="1" x14ac:dyDescent="0.3">
      <c r="A13" s="298" t="s">
        <v>187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79.5" customHeight="1" x14ac:dyDescent="0.25">
      <c r="A15" s="360" t="s">
        <v>74</v>
      </c>
      <c r="B15" s="360" t="s">
        <v>19</v>
      </c>
      <c r="C15" s="360" t="s">
        <v>5</v>
      </c>
      <c r="D15" s="363" t="s">
        <v>901</v>
      </c>
      <c r="E15" s="363" t="s">
        <v>900</v>
      </c>
      <c r="F15" s="363" t="s">
        <v>26</v>
      </c>
      <c r="G15" s="363"/>
      <c r="H15" s="363" t="s">
        <v>292</v>
      </c>
      <c r="I15" s="363"/>
      <c r="J15" s="363" t="s">
        <v>27</v>
      </c>
      <c r="K15" s="363"/>
      <c r="L15" s="363" t="s">
        <v>977</v>
      </c>
      <c r="M15" s="363"/>
    </row>
    <row r="16" spans="1:19" s="46" customFormat="1" ht="55.5" customHeight="1" x14ac:dyDescent="0.25">
      <c r="A16" s="360"/>
      <c r="B16" s="360"/>
      <c r="C16" s="360"/>
      <c r="D16" s="363"/>
      <c r="E16" s="363"/>
      <c r="F16" s="47" t="s">
        <v>979</v>
      </c>
      <c r="G16" s="47" t="s">
        <v>956</v>
      </c>
      <c r="H16" s="47" t="s">
        <v>295</v>
      </c>
      <c r="I16" s="47" t="s">
        <v>956</v>
      </c>
      <c r="J16" s="47" t="s">
        <v>295</v>
      </c>
      <c r="K16" s="47" t="s">
        <v>956</v>
      </c>
      <c r="L16" s="47" t="s">
        <v>295</v>
      </c>
      <c r="M16" s="47" t="s">
        <v>956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2" t="s">
        <v>959</v>
      </c>
      <c r="B21" s="362"/>
      <c r="C21" s="362"/>
      <c r="D21" s="362"/>
      <c r="E21" s="362"/>
      <c r="F21" s="362"/>
      <c r="G21" s="362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F15" sqref="A15:H1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957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0" t="s">
        <v>1010</v>
      </c>
      <c r="B6" s="370"/>
      <c r="C6" s="370"/>
      <c r="D6" s="370"/>
      <c r="E6" s="370"/>
      <c r="F6" s="370"/>
      <c r="G6" s="370"/>
      <c r="H6" s="370"/>
    </row>
    <row r="7" spans="1:8" ht="41.25" customHeight="1" x14ac:dyDescent="0.3">
      <c r="A7" s="371"/>
      <c r="B7" s="371"/>
      <c r="C7" s="371"/>
      <c r="D7" s="371"/>
      <c r="E7" s="371"/>
      <c r="F7" s="371"/>
      <c r="G7" s="371"/>
      <c r="H7" s="371"/>
    </row>
    <row r="9" spans="1:8" ht="18" x14ac:dyDescent="0.3">
      <c r="A9" s="372" t="s">
        <v>298</v>
      </c>
      <c r="B9" s="372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73" t="s">
        <v>300</v>
      </c>
      <c r="B12" s="373"/>
    </row>
    <row r="13" spans="1:8" ht="18" x14ac:dyDescent="0.3">
      <c r="B13" s="64"/>
    </row>
    <row r="14" spans="1:8" ht="18" x14ac:dyDescent="0.3">
      <c r="A14" s="374" t="s">
        <v>964</v>
      </c>
      <c r="B14" s="374"/>
    </row>
    <row r="15" spans="1:8" x14ac:dyDescent="0.3">
      <c r="A15" s="375" t="s">
        <v>301</v>
      </c>
      <c r="B15" s="375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68" t="s">
        <v>302</v>
      </c>
      <c r="B18" s="368"/>
      <c r="C18" s="368"/>
      <c r="D18" s="368"/>
      <c r="E18" s="368"/>
      <c r="F18" s="368"/>
      <c r="G18" s="368"/>
      <c r="H18" s="368"/>
    </row>
    <row r="19" spans="1:10" s="152" customFormat="1" ht="66" customHeight="1" x14ac:dyDescent="0.25">
      <c r="A19" s="433" t="s">
        <v>189</v>
      </c>
      <c r="B19" s="435" t="s">
        <v>190</v>
      </c>
      <c r="C19" s="437" t="s">
        <v>303</v>
      </c>
      <c r="D19" s="439" t="s">
        <v>881</v>
      </c>
      <c r="E19" s="440"/>
      <c r="F19" s="441" t="s">
        <v>919</v>
      </c>
      <c r="G19" s="440"/>
      <c r="H19" s="431" t="s">
        <v>7</v>
      </c>
    </row>
    <row r="20" spans="1:10" s="152" customFormat="1" ht="48" customHeight="1" x14ac:dyDescent="0.25">
      <c r="A20" s="434"/>
      <c r="B20" s="436"/>
      <c r="C20" s="438"/>
      <c r="D20" s="275" t="s">
        <v>885</v>
      </c>
      <c r="E20" s="276" t="s">
        <v>10</v>
      </c>
      <c r="F20" s="276" t="s">
        <v>886</v>
      </c>
      <c r="G20" s="275" t="s">
        <v>884</v>
      </c>
      <c r="H20" s="432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882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391" t="s">
        <v>304</v>
      </c>
      <c r="B22" s="392"/>
      <c r="C22" s="392"/>
      <c r="D22" s="392"/>
      <c r="E22" s="392"/>
      <c r="F22" s="392"/>
      <c r="G22" s="392"/>
      <c r="H22" s="393"/>
      <c r="I22" s="61"/>
    </row>
    <row r="23" spans="1:10" s="69" customFormat="1" x14ac:dyDescent="0.3">
      <c r="A23" s="70" t="s">
        <v>191</v>
      </c>
      <c r="B23" s="71" t="s">
        <v>305</v>
      </c>
      <c r="C23" s="72" t="s">
        <v>996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192</v>
      </c>
      <c r="B24" s="77" t="s">
        <v>306</v>
      </c>
      <c r="C24" s="78" t="s">
        <v>996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194</v>
      </c>
      <c r="B25" s="82" t="s">
        <v>307</v>
      </c>
      <c r="C25" s="78" t="s">
        <v>996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207</v>
      </c>
      <c r="B26" s="82" t="s">
        <v>308</v>
      </c>
      <c r="C26" s="78" t="s">
        <v>996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208</v>
      </c>
      <c r="B27" s="82" t="s">
        <v>309</v>
      </c>
      <c r="C27" s="78" t="s">
        <v>996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210</v>
      </c>
      <c r="B28" s="77" t="s">
        <v>310</v>
      </c>
      <c r="C28" s="78" t="s">
        <v>996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233</v>
      </c>
      <c r="B29" s="77" t="s">
        <v>311</v>
      </c>
      <c r="C29" s="78" t="s">
        <v>996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234</v>
      </c>
      <c r="B30" s="77" t="s">
        <v>312</v>
      </c>
      <c r="C30" s="78" t="s">
        <v>996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313</v>
      </c>
      <c r="B31" s="77" t="s">
        <v>314</v>
      </c>
      <c r="C31" s="78" t="s">
        <v>996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315</v>
      </c>
      <c r="B32" s="77" t="s">
        <v>316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259</v>
      </c>
      <c r="B48" s="77" t="s">
        <v>318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343</v>
      </c>
      <c r="B59" s="86" t="s">
        <v>344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384</v>
      </c>
      <c r="B81" s="102" t="s">
        <v>385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78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1" t="s">
        <v>484</v>
      </c>
      <c r="B166" s="392"/>
      <c r="C166" s="392"/>
      <c r="D166" s="392"/>
      <c r="E166" s="392"/>
      <c r="F166" s="392"/>
      <c r="G166" s="392"/>
      <c r="H166" s="393"/>
      <c r="I166" s="61"/>
    </row>
    <row r="167" spans="1:9" s="69" customFormat="1" x14ac:dyDescent="0.3">
      <c r="A167" s="97" t="s">
        <v>485</v>
      </c>
      <c r="B167" s="102" t="s">
        <v>486</v>
      </c>
      <c r="C167" s="7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78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1" t="s">
        <v>728</v>
      </c>
      <c r="B318" s="392"/>
      <c r="C318" s="392"/>
      <c r="D318" s="392"/>
      <c r="E318" s="392"/>
      <c r="F318" s="392"/>
      <c r="G318" s="392"/>
      <c r="H318" s="393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4" t="s">
        <v>731</v>
      </c>
      <c r="E319" s="254" t="s">
        <v>731</v>
      </c>
      <c r="F319" s="254"/>
      <c r="G319" s="254" t="s">
        <v>731</v>
      </c>
      <c r="H319" s="255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6"/>
      <c r="F321" s="246"/>
      <c r="G321" s="246"/>
      <c r="H321" s="245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6"/>
      <c r="F323" s="246"/>
      <c r="G323" s="246"/>
      <c r="H323" s="245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6"/>
      <c r="F324" s="246"/>
      <c r="G324" s="246"/>
      <c r="H324" s="245"/>
    </row>
    <row r="325" spans="1:8" x14ac:dyDescent="0.3">
      <c r="A325" s="76" t="s">
        <v>744</v>
      </c>
      <c r="B325" s="85" t="s">
        <v>745</v>
      </c>
      <c r="C325" s="78" t="s">
        <v>475</v>
      </c>
      <c r="D325" s="256" t="s">
        <v>731</v>
      </c>
      <c r="E325" s="256" t="s">
        <v>731</v>
      </c>
      <c r="F325" s="256"/>
      <c r="G325" s="256" t="s">
        <v>731</v>
      </c>
      <c r="H325" s="257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6"/>
      <c r="F326" s="246"/>
      <c r="G326" s="246"/>
      <c r="H326" s="245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6"/>
      <c r="F327" s="246"/>
      <c r="G327" s="246"/>
      <c r="H327" s="245"/>
    </row>
    <row r="328" spans="1:8" x14ac:dyDescent="0.3">
      <c r="A328" s="76" t="s">
        <v>751</v>
      </c>
      <c r="B328" s="85" t="s">
        <v>752</v>
      </c>
      <c r="C328" s="78" t="s">
        <v>475</v>
      </c>
      <c r="D328" s="256" t="s">
        <v>731</v>
      </c>
      <c r="E328" s="256" t="s">
        <v>731</v>
      </c>
      <c r="F328" s="256"/>
      <c r="G328" s="256" t="s">
        <v>731</v>
      </c>
      <c r="H328" s="257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6"/>
      <c r="F329" s="246"/>
      <c r="G329" s="246"/>
      <c r="H329" s="245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6"/>
      <c r="F331" s="246"/>
      <c r="G331" s="246"/>
      <c r="H331" s="245"/>
    </row>
    <row r="332" spans="1:8" x14ac:dyDescent="0.3">
      <c r="A332" s="76" t="s">
        <v>757</v>
      </c>
      <c r="B332" s="85" t="s">
        <v>758</v>
      </c>
      <c r="C332" s="78" t="s">
        <v>475</v>
      </c>
      <c r="D332" s="256" t="s">
        <v>731</v>
      </c>
      <c r="E332" s="256" t="s">
        <v>731</v>
      </c>
      <c r="F332" s="256"/>
      <c r="G332" s="256" t="s">
        <v>731</v>
      </c>
      <c r="H332" s="257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6"/>
      <c r="F333" s="246"/>
      <c r="G333" s="246"/>
      <c r="H333" s="245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6"/>
      <c r="F334" s="246"/>
      <c r="G334" s="246"/>
      <c r="H334" s="245"/>
    </row>
    <row r="335" spans="1:8" x14ac:dyDescent="0.3">
      <c r="A335" s="76" t="s">
        <v>761</v>
      </c>
      <c r="B335" s="85" t="s">
        <v>762</v>
      </c>
      <c r="C335" s="78" t="s">
        <v>475</v>
      </c>
      <c r="D335" s="256" t="s">
        <v>731</v>
      </c>
      <c r="E335" s="256" t="s">
        <v>731</v>
      </c>
      <c r="F335" s="256"/>
      <c r="G335" s="256" t="s">
        <v>731</v>
      </c>
      <c r="H335" s="257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6"/>
      <c r="F336" s="246"/>
      <c r="G336" s="246"/>
      <c r="H336" s="245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6"/>
      <c r="F338" s="246"/>
      <c r="G338" s="246"/>
      <c r="H338" s="245"/>
    </row>
    <row r="339" spans="1:8" x14ac:dyDescent="0.3">
      <c r="A339" s="97" t="s">
        <v>766</v>
      </c>
      <c r="B339" s="102" t="s">
        <v>767</v>
      </c>
      <c r="C339" s="98" t="s">
        <v>475</v>
      </c>
      <c r="D339" s="256" t="s">
        <v>731</v>
      </c>
      <c r="E339" s="256" t="s">
        <v>731</v>
      </c>
      <c r="F339" s="254"/>
      <c r="G339" s="254" t="s">
        <v>731</v>
      </c>
      <c r="H339" s="255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6"/>
      <c r="F340" s="246"/>
      <c r="G340" s="246"/>
      <c r="H340" s="245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6"/>
      <c r="F341" s="246"/>
      <c r="G341" s="246"/>
      <c r="H341" s="245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6"/>
      <c r="F342" s="246"/>
      <c r="G342" s="246"/>
      <c r="H342" s="245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6"/>
      <c r="F343" s="246"/>
      <c r="G343" s="246"/>
      <c r="H343" s="245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6"/>
      <c r="F344" s="246"/>
      <c r="G344" s="246"/>
      <c r="H344" s="245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6"/>
      <c r="F349" s="246"/>
      <c r="G349" s="246"/>
      <c r="H349" s="245"/>
    </row>
    <row r="350" spans="1:8" ht="31.2" x14ac:dyDescent="0.3">
      <c r="A350" s="76" t="s">
        <v>787</v>
      </c>
      <c r="B350" s="85" t="s">
        <v>788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789</v>
      </c>
      <c r="B351" s="100" t="s">
        <v>790</v>
      </c>
      <c r="C351" s="78" t="s">
        <v>475</v>
      </c>
      <c r="D351" s="256" t="s">
        <v>731</v>
      </c>
      <c r="E351" s="256" t="s">
        <v>731</v>
      </c>
      <c r="F351" s="256"/>
      <c r="G351" s="256" t="s">
        <v>731</v>
      </c>
      <c r="H351" s="257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6"/>
      <c r="F352" s="246"/>
      <c r="G352" s="246"/>
      <c r="H352" s="245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6"/>
      <c r="F353" s="246"/>
      <c r="G353" s="246"/>
      <c r="H353" s="245"/>
    </row>
    <row r="354" spans="1:8" ht="46.8" x14ac:dyDescent="0.3">
      <c r="A354" s="76" t="s">
        <v>795</v>
      </c>
      <c r="B354" s="85" t="s">
        <v>796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797</v>
      </c>
      <c r="B355" s="85" t="s">
        <v>798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799</v>
      </c>
      <c r="B356" s="100" t="s">
        <v>800</v>
      </c>
      <c r="C356" s="257" t="s">
        <v>475</v>
      </c>
      <c r="D356" s="256" t="s">
        <v>731</v>
      </c>
      <c r="E356" s="256" t="s">
        <v>731</v>
      </c>
      <c r="F356" s="256"/>
      <c r="G356" s="256" t="s">
        <v>731</v>
      </c>
      <c r="H356" s="257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6"/>
      <c r="F361" s="246"/>
      <c r="G361" s="246"/>
      <c r="H361" s="245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6"/>
      <c r="F362" s="246"/>
      <c r="G362" s="246"/>
      <c r="H362" s="245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6"/>
      <c r="F363" s="246"/>
      <c r="G363" s="246"/>
      <c r="H363" s="245"/>
    </row>
    <row r="364" spans="1:8" ht="31.2" x14ac:dyDescent="0.3">
      <c r="A364" s="76" t="s">
        <v>815</v>
      </c>
      <c r="B364" s="85" t="s">
        <v>816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817</v>
      </c>
      <c r="B365" s="84" t="s">
        <v>818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819</v>
      </c>
      <c r="B366" s="84" t="s">
        <v>206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820</v>
      </c>
      <c r="B367" s="106" t="s">
        <v>821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94" t="s">
        <v>822</v>
      </c>
      <c r="B368" s="395"/>
      <c r="C368" s="395"/>
      <c r="D368" s="395"/>
      <c r="E368" s="395"/>
      <c r="F368" s="395"/>
      <c r="G368" s="395"/>
      <c r="H368" s="396"/>
    </row>
    <row r="369" spans="1:8" ht="16.2" thickBot="1" x14ac:dyDescent="0.35">
      <c r="A369" s="394"/>
      <c r="B369" s="395"/>
      <c r="C369" s="395"/>
      <c r="D369" s="395"/>
      <c r="E369" s="395"/>
      <c r="F369" s="395"/>
      <c r="G369" s="395"/>
      <c r="H369" s="396"/>
    </row>
    <row r="370" spans="1:8" s="152" customFormat="1" ht="67.5" customHeight="1" x14ac:dyDescent="0.25">
      <c r="A370" s="433" t="s">
        <v>189</v>
      </c>
      <c r="B370" s="435" t="s">
        <v>190</v>
      </c>
      <c r="C370" s="437" t="s">
        <v>303</v>
      </c>
      <c r="D370" s="439" t="s">
        <v>881</v>
      </c>
      <c r="E370" s="440"/>
      <c r="F370" s="441" t="s">
        <v>919</v>
      </c>
      <c r="G370" s="440"/>
      <c r="H370" s="431" t="s">
        <v>7</v>
      </c>
    </row>
    <row r="371" spans="1:8" s="152" customFormat="1" ht="41.4" x14ac:dyDescent="0.25">
      <c r="A371" s="434"/>
      <c r="B371" s="436"/>
      <c r="C371" s="438"/>
      <c r="D371" s="275" t="s">
        <v>885</v>
      </c>
      <c r="E371" s="276" t="s">
        <v>10</v>
      </c>
      <c r="F371" s="276" t="s">
        <v>886</v>
      </c>
      <c r="G371" s="275" t="s">
        <v>884</v>
      </c>
      <c r="H371" s="432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88" t="s">
        <v>823</v>
      </c>
      <c r="B373" s="389"/>
      <c r="C373" s="7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78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277"/>
      <c r="F443" s="277"/>
      <c r="G443" s="135"/>
      <c r="H443" s="136"/>
    </row>
    <row r="444" spans="1:8" ht="46.8" x14ac:dyDescent="0.3">
      <c r="A444" s="137" t="s">
        <v>863</v>
      </c>
      <c r="B444" s="85" t="s">
        <v>864</v>
      </c>
      <c r="C444" s="78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996</v>
      </c>
      <c r="D445" s="91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78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78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78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78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0" t="s">
        <v>876</v>
      </c>
      <c r="B455" s="390"/>
      <c r="C455" s="390"/>
      <c r="D455" s="390"/>
      <c r="E455" s="390"/>
      <c r="F455" s="390"/>
      <c r="G455" s="390"/>
      <c r="H455" s="390"/>
    </row>
    <row r="456" spans="1:8" x14ac:dyDescent="0.3">
      <c r="A456" s="390" t="s">
        <v>877</v>
      </c>
      <c r="B456" s="390"/>
      <c r="C456" s="390"/>
      <c r="D456" s="390"/>
      <c r="E456" s="390"/>
      <c r="F456" s="390"/>
      <c r="G456" s="390"/>
      <c r="H456" s="390"/>
    </row>
    <row r="457" spans="1:8" x14ac:dyDescent="0.3">
      <c r="A457" s="390" t="s">
        <v>878</v>
      </c>
      <c r="B457" s="390"/>
      <c r="C457" s="390"/>
      <c r="D457" s="390"/>
      <c r="E457" s="390"/>
      <c r="F457" s="390"/>
      <c r="G457" s="390"/>
      <c r="H457" s="390"/>
    </row>
    <row r="458" spans="1:8" x14ac:dyDescent="0.3">
      <c r="A458" s="369" t="s">
        <v>879</v>
      </c>
      <c r="B458" s="369"/>
      <c r="C458" s="369"/>
      <c r="D458" s="369"/>
      <c r="E458" s="369"/>
      <c r="F458" s="369"/>
      <c r="G458" s="369"/>
      <c r="H458" s="369"/>
    </row>
    <row r="459" spans="1:8" x14ac:dyDescent="0.3">
      <c r="A459" s="382" t="s">
        <v>880</v>
      </c>
      <c r="B459" s="382"/>
      <c r="C459" s="382"/>
      <c r="D459" s="382"/>
      <c r="E459" s="382"/>
      <c r="F459" s="382"/>
      <c r="G459" s="382"/>
      <c r="H459" s="382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21</vt:i4>
      </vt:variant>
    </vt:vector>
  </HeadingPairs>
  <TitlesOfParts>
    <vt:vector size="41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'4 Пп'!Заголовки_для_печати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2019-03-05T06:53:26Z</cp:lastPrinted>
  <dcterms:created xsi:type="dcterms:W3CDTF">2009-07-27T10:10:26Z</dcterms:created>
  <dcterms:modified xsi:type="dcterms:W3CDTF">2023-03-28T07:07:55Z</dcterms:modified>
</cp:coreProperties>
</file>