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Крым\ОТЧЕТЫ\отчет за 2022 год\Otchet IP 2022 RK\"/>
    </mc:Choice>
  </mc:AlternateContent>
  <bookViews>
    <workbookView xWindow="0" yWindow="0" windowWidth="23040" windowHeight="8652" tabRatio="796" firstSheet="5" activeTab="5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_xlnm._FilterDatabase" localSheetId="5" hidden="1">'6Вы'!$A$20:$BB$73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'6Вы'!$A$1:$U$73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'6Вы'!$A$1:$U$73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<sst xmlns="http://schemas.openxmlformats.org/spreadsheetml/2006/main" count="5217" uniqueCount="1093">
  <si>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</si>
  <si>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</si>
  <si>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</si>
  <si>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</si>
  <si>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</si>
  <si>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</si>
  <si>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</si>
  <si>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</si>
  <si>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</si>
  <si>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</si>
  <si>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</si>
  <si>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</si>
  <si>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</si>
  <si>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</si>
  <si>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</si>
  <si>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</si>
  <si>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</si>
  <si>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</si>
  <si>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</si>
  <si>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</si>
  <si>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</si>
  <si>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</si>
  <si>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</si>
  <si>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</si>
  <si>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</si>
  <si>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</si>
  <si>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</si>
  <si>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</si>
  <si>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</si>
  <si>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</si>
  <si>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</si>
  <si>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</si>
  <si>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</si>
  <si>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</si>
  <si>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</si>
  <si>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</si>
  <si>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</si>
  <si>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</si>
  <si>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</si>
  <si>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</si>
  <si>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</si>
  <si>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</si>
  <si>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</si>
  <si>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</si>
  <si>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</si>
  <si>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</si>
  <si>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</si>
  <si>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</si>
  <si>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</si>
  <si>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</si>
  <si>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</si>
  <si>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</si>
  <si>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</si>
  <si>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</si>
  <si>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</si>
  <si>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</si>
  <si>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</si>
  <si>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</si>
  <si>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</si>
  <si>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</si>
  <si>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</si>
  <si>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</si>
  <si>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</si>
  <si>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</si>
  <si>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</si>
  <si>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</si>
  <si>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</si>
  <si>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</si>
  <si>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</si>
  <si>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</si>
  <si>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</si>
  <si>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</si>
  <si>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</si>
  <si>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</si>
  <si>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</si>
  <si>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</si>
  <si>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</si>
  <si>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</si>
  <si>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</si>
  <si>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</si>
  <si>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</si>
  <si>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</si>
  <si>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</si>
  <si>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</si>
  <si>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</si>
  <si>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</si>
  <si>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</si>
  <si>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</si>
  <si>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</si>
  <si>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</si>
  <si>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</si>
  <si>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</si>
  <si>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</si>
  <si>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</si>
  <si>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</si>
  <si>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</si>
  <si>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</si>
  <si>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</si>
  <si>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</si>
  <si>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</si>
  <si>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</si>
  <si>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</si>
  <si>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</si>
  <si>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</si>
  <si>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</si>
  <si>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</si>
  <si>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</si>
  <si>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</si>
  <si>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</si>
  <si>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</si>
  <si>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</si>
  <si>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</si>
  <si>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</si>
  <si>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</si>
  <si>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</si>
  <si>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</si>
  <si>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</si>
  <si>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</si>
  <si>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</si>
  <si>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</si>
  <si>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</si>
  <si>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</si>
  <si>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</si>
  <si>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</si>
  <si>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</si>
  <si>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</si>
  <si>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</si>
  <si>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</si>
  <si>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</si>
  <si>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</si>
  <si>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</si>
  <si>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</si>
  <si>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</si>
  <si>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</si>
  <si>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</si>
  <si>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</si>
  <si>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</si>
  <si>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</si>
  <si>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</si>
  <si>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</si>
  <si>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</si>
  <si>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</si>
  <si>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</si>
  <si>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</si>
  <si>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</si>
  <si>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</si>
  <si>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</si>
  <si>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</si>
  <si>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</si>
  <si>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</si>
  <si>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</si>
  <si>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</si>
  <si>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</si>
  <si>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</si>
  <si>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</si>
  <si>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</si>
  <si>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</si>
  <si>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</si>
  <si>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</si>
  <si>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</si>
  <si>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</si>
  <si>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</si>
  <si>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</si>
  <si>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</si>
  <si>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</si>
  <si>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</si>
  <si>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</si>
  <si>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</si>
  <si>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</si>
  <si>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</si>
  <si>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</si>
  <si>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</si>
  <si>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</si>
  <si>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</si>
  <si>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</si>
  <si>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</si>
  <si>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</si>
  <si>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</si>
  <si>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</si>
  <si>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</si>
  <si>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</si>
  <si>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</si>
  <si>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</si>
  <si>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</si>
  <si>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</si>
  <si>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</si>
  <si>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</si>
  <si>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</si>
  <si>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</si>
  <si>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</si>
  <si>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</si>
  <si>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</si>
  <si>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</si>
  <si>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</si>
  <si>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</si>
  <si>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</si>
  <si>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</si>
  <si>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</si>
  <si>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</si>
  <si>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</si>
  <si>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</si>
  <si>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</si>
  <si>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</si>
  <si>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</si>
  <si>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</si>
  <si>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</si>
  <si>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</si>
  <si>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</si>
  <si>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</si>
  <si>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</si>
  <si>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</si>
  <si>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</si>
  <si>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</si>
  <si>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</si>
  <si>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</si>
  <si>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</si>
  <si>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</si>
  <si>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</si>
  <si>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</si>
  <si>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</si>
  <si>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</si>
  <si>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</si>
  <si>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</si>
  <si>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</si>
  <si>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</si>
  <si>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</si>
  <si>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</si>
  <si>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</si>
  <si>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</si>
  <si>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</si>
  <si>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</si>
  <si>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</si>
  <si>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</si>
  <si>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</si>
  <si>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</si>
  <si>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</si>
  <si>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</si>
  <si>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</si>
  <si>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</si>
  <si>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</si>
  <si>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</si>
  <si>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</si>
  <si>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</si>
  <si>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</si>
  <si>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</si>
  <si>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</si>
  <si>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</si>
  <si>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</si>
  <si>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</si>
  <si>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</si>
  <si>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</si>
  <si>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</si>
  <si>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</si>
  <si>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</si>
  <si>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</si>
  <si>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</si>
  <si>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</si>
  <si>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</si>
  <si>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</si>
  <si>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</si>
  <si>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</si>
  <si>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</si>
  <si>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</si>
  <si>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</si>
  <si>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</si>
  <si>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</si>
  <si>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</si>
  <si>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</si>
  <si>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</si>
  <si>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</si>
  <si>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</si>
  <si>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</si>
  <si>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</si>
  <si>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</si>
  <si>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</si>
  <si>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</si>
  <si>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</si>
  <si>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</si>
  <si>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</si>
  <si>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</si>
  <si>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</si>
  <si>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</si>
  <si>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</si>
  <si>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</si>
  <si>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</si>
  <si>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</si>
  <si>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</si>
  <si>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</si>
  <si>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</si>
  <si>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</si>
  <si>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</si>
  <si>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</si>
  <si>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</si>
  <si>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</si>
  <si>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</si>
  <si>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</si>
  <si>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</si>
  <si>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</si>
  <si>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</si>
  <si>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</si>
  <si>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</si>
  <si>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</si>
  <si>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</si>
  <si>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</si>
  <si>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</si>
  <si>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</si>
  <si>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</si>
  <si>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</si>
  <si>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</si>
  <si>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</si>
  <si>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</si>
  <si>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</si>
  <si>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</si>
  <si>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</si>
  <si>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</si>
  <si>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</si>
  <si>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</si>
  <si>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</si>
  <si>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</si>
  <si>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</si>
  <si>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</si>
  <si>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</si>
  <si>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</si>
  <si>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</si>
  <si>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</si>
  <si>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</si>
  <si>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</si>
  <si>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</si>
  <si>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</si>
  <si>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</si>
  <si>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</si>
  <si>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</si>
  <si>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</si>
  <si>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</si>
  <si>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</si>
  <si>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</si>
  <si>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</si>
  <si>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</si>
  <si>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</si>
  <si>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</si>
  <si>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</si>
  <si>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</si>
  <si>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</si>
  <si>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</si>
  <si>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</si>
  <si>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</si>
  <si>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</si>
  <si>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</si>
  <si>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</si>
  <si>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</si>
  <si>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</si>
  <si>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</si>
  <si>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</si>
  <si>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</si>
  <si>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</si>
  <si>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</si>
  <si>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</si>
  <si>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</si>
  <si>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</si>
  <si>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</si>
  <si>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</si>
  <si>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</si>
  <si>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</si>
  <si>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</si>
  <si>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</si>
  <si>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</si>
  <si>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</si>
  <si>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</si>
  <si>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</si>
  <si>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</si>
  <si>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</si>
  <si>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</si>
  <si>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</si>
  <si>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</si>
  <si>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</si>
  <si>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</si>
  <si>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</si>
  <si>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</si>
  <si>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</si>
  <si>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</si>
  <si>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</si>
  <si>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</si>
  <si>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</si>
  <si>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</si>
  <si>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</si>
  <si>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</si>
  <si>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</si>
  <si>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</si>
  <si>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</si>
  <si>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</si>
  <si>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</si>
  <si>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</si>
  <si>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</si>
  <si>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</si>
  <si>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</si>
  <si>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</si>
  <si>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</si>
  <si>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</si>
  <si>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</si>
  <si>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</si>
  <si>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</si>
  <si>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</si>
  <si>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</si>
  <si>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</si>
  <si>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</si>
  <si>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</si>
  <si>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</si>
  <si>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</si>
  <si>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</si>
  <si>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</si>
  <si>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</si>
  <si>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</si>
  <si>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</si>
  <si>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</si>
  <si>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</si>
  <si>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</si>
  <si>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</si>
  <si>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</si>
  <si>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</si>
  <si>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</si>
  <si>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</si>
  <si>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</si>
  <si>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</si>
  <si>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</si>
  <si>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</si>
  <si>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</si>
  <si>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</si>
  <si>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</si>
  <si>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</si>
  <si>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</si>
  <si>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</si>
  <si>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</si>
  <si>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</si>
  <si>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</si>
  <si>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</si>
  <si>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</si>
  <si>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</si>
  <si>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</si>
  <si>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</si>
  <si>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</si>
  <si>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</si>
  <si>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</si>
  <si>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</si>
  <si>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</si>
  <si>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</si>
  <si>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</si>
  <si>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</si>
  <si>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</si>
  <si>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</si>
  <si>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</si>
  <si>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</si>
  <si>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</si>
  <si>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</si>
  <si>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</si>
  <si>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</si>
  <si>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</si>
  <si>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</si>
  <si>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</si>
  <si>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</si>
  <si>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</si>
  <si>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</si>
  <si>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</si>
  <si>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</si>
  <si>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</si>
  <si>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</si>
  <si>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</si>
  <si>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</si>
  <si>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</si>
  <si>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</si>
  <si>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</si>
  <si>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</si>
  <si>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</si>
  <si>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</si>
  <si>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</si>
  <si>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</si>
  <si>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</si>
  <si>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</si>
  <si>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</si>
  <si>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</si>
  <si>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</si>
  <si>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</si>
  <si>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</si>
  <si>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</si>
  <si>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</si>
  <si>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</si>
  <si>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</si>
  <si>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</si>
  <si>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</si>
  <si>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</si>
  <si>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</si>
  <si>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</si>
  <si>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</si>
  <si>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</si>
  <si>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</si>
  <si>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</si>
  <si>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</si>
  <si>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</si>
  <si>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</si>
  <si>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</si>
  <si>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</si>
  <si>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</si>
  <si>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</si>
  <si>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</si>
  <si>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</si>
  <si>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</si>
  <si>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</si>
  <si>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</si>
  <si>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</si>
  <si>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</si>
  <si>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</si>
  <si>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</si>
  <si>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</si>
  <si>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</si>
  <si>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</si>
  <si>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</si>
  <si>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</si>
  <si>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</si>
  <si>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</si>
  <si>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</si>
  <si>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</si>
  <si>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</si>
  <si>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</si>
  <si>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</si>
  <si>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</si>
  <si>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</si>
  <si>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</si>
  <si>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</si>
  <si>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</si>
  <si>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</si>
  <si>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</si>
  <si>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</si>
  <si>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</si>
  <si>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</si>
  <si>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</si>
  <si>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</si>
  <si>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</si>
  <si>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</si>
  <si>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</si>
  <si>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</si>
  <si>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</si>
  <si>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</si>
  <si>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</si>
  <si>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</si>
  <si>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</si>
  <si>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</si>
  <si>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</si>
  <si>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</si>
  <si>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</si>
  <si>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</si>
  <si>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</si>
  <si>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</si>
  <si>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</si>
  <si>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</si>
  <si>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</si>
  <si>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</si>
  <si>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</si>
  <si>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</si>
  <si>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</si>
  <si>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</si>
  <si>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</si>
  <si>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</si>
  <si>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</si>
  <si>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</si>
  <si>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</si>
  <si>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</si>
  <si>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</si>
  <si>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</si>
  <si>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</si>
  <si>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</si>
  <si>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</si>
  <si>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</si>
  <si>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</si>
  <si>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</si>
  <si>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</si>
  <si>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</si>
  <si>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</si>
  <si>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</si>
  <si>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</si>
  <si>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</si>
  <si>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</si>
  <si>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</si>
  <si>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</si>
  <si>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</si>
  <si>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</si>
  <si>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</si>
  <si>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</si>
  <si>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</si>
  <si>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</si>
  <si>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</si>
  <si>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</si>
  <si>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</si>
  <si>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</si>
  <si>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</si>
  <si>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</si>
  <si>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</si>
  <si>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</si>
  <si>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</si>
  <si>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</si>
  <si>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</si>
  <si>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</si>
  <si>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</si>
  <si>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</si>
  <si>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</si>
  <si>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</si>
  <si>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</si>
  <si>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</si>
  <si>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</si>
  <si>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</si>
  <si>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</si>
  <si>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</si>
  <si>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</si>
  <si>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</si>
  <si>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</si>
  <si>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</si>
  <si>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</si>
  <si>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</si>
  <si>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</si>
  <si>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</si>
  <si>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</si>
  <si>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</si>
  <si>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</si>
  <si>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</si>
  <si>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</si>
  <si>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</si>
  <si>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</si>
  <si>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</si>
  <si>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</si>
  <si>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</si>
  <si>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</si>
  <si>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</si>
  <si>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</si>
  <si>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</si>
  <si>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</si>
  <si>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</si>
  <si>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</si>
  <si>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</si>
  <si>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</si>
  <si>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</si>
  <si>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</si>
  <si>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</si>
  <si>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</si>
  <si>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</si>
  <si>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</si>
  <si>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</si>
  <si>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</si>
  <si>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</si>
  <si>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</si>
  <si>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</si>
  <si>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</si>
  <si>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</si>
  <si>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</si>
  <si>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</si>
  <si>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</si>
  <si>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</si>
  <si>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</si>
  <si>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</si>
  <si>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</si>
  <si>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</si>
  <si>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</si>
  <si>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</si>
  <si>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</si>
  <si>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</si>
  <si>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</si>
  <si>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</si>
  <si>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</si>
  <si>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</si>
  <si>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</si>
  <si>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</si>
  <si>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</si>
  <si>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</si>
  <si>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</si>
  <si>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</si>
  <si>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</si>
  <si>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</si>
  <si>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</si>
  <si>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</si>
  <si>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</si>
  <si>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</si>
  <si>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</si>
  <si>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</si>
  <si>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</si>
  <si>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</si>
  <si>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</si>
  <si>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</si>
  <si>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</si>
  <si>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</si>
  <si>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</si>
  <si>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</si>
  <si>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</si>
  <si>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</si>
  <si>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</si>
  <si>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</si>
  <si>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</si>
  <si>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</si>
  <si>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</si>
  <si>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</si>
  <si>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</si>
  <si>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</si>
  <si>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</si>
  <si>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</si>
  <si>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</si>
  <si>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</si>
  <si>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</si>
  <si>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</si>
  <si>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</si>
  <si>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</si>
  <si>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</si>
  <si>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</si>
  <si>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</si>
  <si>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</si>
  <si>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</si>
  <si>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</si>
  <si>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</si>
  <si>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</si>
  <si>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</si>
  <si>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</si>
  <si>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</si>
  <si>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</si>
  <si>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</si>
  <si>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</si>
  <si>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</si>
  <si>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</si>
  <si>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</si>
  <si>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</si>
  <si>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</si>
  <si>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</si>
  <si>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</si>
  <si>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</si>
  <si>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</si>
  <si>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</si>
  <si>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</si>
  <si>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</si>
  <si>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</si>
  <si>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</si>
  <si>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</si>
  <si>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</si>
  <si>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</si>
  <si>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</si>
  <si>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</si>
  <si>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</si>
  <si>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</si>
  <si>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</si>
  <si>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</si>
  <si>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</si>
  <si>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</si>
  <si>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</si>
  <si>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</si>
  <si>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</si>
  <si>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</si>
  <si>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</si>
  <si>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</si>
  <si>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</si>
  <si>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</si>
  <si>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</si>
  <si>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</si>
  <si>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</si>
  <si>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</si>
  <si>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</si>
  <si>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</si>
  <si>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</si>
  <si>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</si>
  <si>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</si>
  <si>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</si>
  <si>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</si>
  <si>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</si>
  <si>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</si>
  <si>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</si>
  <si>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</si>
  <si>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</si>
  <si>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</si>
  <si>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</si>
  <si>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</si>
  <si>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</si>
  <si>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</si>
  <si>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</si>
  <si>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</si>
  <si>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</si>
  <si>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</si>
  <si>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</si>
  <si>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</si>
  <si>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</si>
  <si>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</si>
  <si>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</si>
  <si>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</si>
  <si>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</si>
  <si>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</si>
  <si>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</si>
  <si>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</si>
  <si>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</si>
  <si>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</si>
  <si>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</si>
  <si>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</si>
  <si>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</si>
  <si>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</si>
  <si>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</si>
  <si>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</si>
  <si>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</si>
  <si>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</si>
  <si>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</si>
  <si>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</si>
  <si>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</si>
  <si>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</si>
  <si>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</si>
  <si>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</si>
  <si>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</si>
  <si>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</si>
  <si>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</si>
  <si>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</si>
  <si>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</si>
  <si>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</si>
  <si>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</si>
  <si>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</si>
  <si>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</si>
  <si>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</si>
  <si>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</si>
  <si>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</si>
  <si>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</si>
  <si>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</si>
  <si>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</si>
  <si>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</si>
  <si>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</si>
  <si>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</si>
  <si>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</si>
  <si>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</si>
  <si>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</si>
  <si>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</si>
  <si>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</si>
  <si>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</si>
  <si>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</si>
  <si>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</si>
  <si>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</si>
  <si>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</si>
  <si>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</si>
  <si>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</si>
  <si>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</si>
  <si>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</si>
  <si>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</si>
  <si>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</si>
  <si>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</si>
  <si>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</si>
  <si>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</si>
  <si>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</si>
  <si>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</si>
  <si>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</si>
  <si>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</si>
  <si>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</si>
  <si>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</si>
  <si>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</si>
  <si>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</si>
  <si>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</si>
  <si>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</si>
  <si>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</si>
  <si>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</si>
  <si>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</si>
  <si>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</si>
  <si>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</si>
  <si>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</si>
  <si>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</si>
  <si>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</si>
  <si>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</si>
  <si>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</si>
  <si>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</si>
  <si>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</si>
  <si>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</si>
  <si>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</si>
  <si>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</si>
  <si>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</si>
  <si>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</si>
  <si>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</si>
  <si>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</si>
  <si>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</si>
  <si>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</si>
  <si>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</si>
  <si>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</si>
  <si>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</si>
  <si>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</si>
  <si>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</si>
  <si>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</si>
  <si>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</si>
  <si>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</si>
  <si>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</si>
  <si>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</si>
  <si>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</si>
  <si>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</si>
  <si>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</si>
  <si>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</si>
  <si>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</si>
  <si>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</si>
  <si>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</si>
  <si>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</si>
  <si>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</si>
  <si>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</si>
  <si>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</si>
  <si>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</si>
  <si>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</si>
  <si>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</si>
  <si>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</si>
  <si>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</si>
  <si>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</si>
  <si>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</si>
  <si>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</si>
  <si>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</si>
  <si>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</si>
  <si>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</si>
  <si>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</si>
  <si>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</si>
  <si>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</si>
  <si>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</si>
  <si>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</si>
  <si>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</si>
  <si>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</si>
  <si>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</si>
  <si>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</si>
  <si>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</si>
  <si>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</si>
  <si>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</si>
  <si>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</si>
  <si>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</si>
  <si>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</si>
  <si>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</si>
  <si>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</si>
  <si>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</si>
  <si>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</si>
  <si>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</si>
  <si>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</si>
  <si>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</si>
  <si>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</si>
  <si>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</si>
  <si>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</si>
  <si>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</si>
  <si>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</si>
  <si>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</si>
  <si>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</si>
  <si>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</si>
  <si>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</si>
  <si>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</si>
  <si>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</si>
  <si>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</si>
  <si>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</si>
  <si>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</si>
  <si>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</si>
  <si>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</si>
  <si>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</si>
  <si>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</si>
  <si>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</si>
  <si>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</si>
  <si>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</si>
  <si>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</si>
  <si>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</si>
  <si>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</si>
  <si>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</si>
  <si>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</si>
  <si>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</si>
  <si>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</si>
  <si>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</si>
  <si>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</si>
  <si>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</si>
  <si>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</si>
  <si>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</si>
  <si>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</si>
  <si>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</si>
  <si>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</si>
  <si>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</si>
  <si>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</si>
  <si>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</si>
  <si>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</si>
  <si>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</si>
  <si>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</si>
  <si>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</si>
  <si>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</si>
  <si>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</si>
  <si>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</si>
  <si>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</si>
  <si>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</si>
  <si>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</si>
  <si>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</si>
  <si>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</si>
  <si>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</si>
  <si>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</si>
  <si>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</si>
  <si>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</si>
  <si>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</si>
  <si>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</si>
  <si>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</si>
  <si>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</si>
  <si>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</si>
  <si>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</si>
  <si>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</si>
  <si>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</si>
  <si>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</si>
  <si>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</si>
  <si>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</si>
  <si>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</si>
  <si>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</si>
  <si>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</si>
  <si>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</si>
  <si>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</si>
  <si>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</si>
  <si>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</si>
  <si>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</si>
  <si>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</si>
  <si>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</si>
  <si>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</si>
  <si>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</si>
  <si>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</si>
  <si>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</si>
  <si>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</si>
  <si>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</si>
  <si>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</si>
  <si>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</si>
  <si>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</si>
  <si>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</si>
  <si>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</si>
  <si>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</si>
  <si>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</si>
  <si>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</si>
  <si>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</si>
  <si>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</si>
  <si>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</si>
  <si>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</si>
  <si>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</si>
  <si>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</si>
  <si>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</si>
  <si>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</si>
  <si>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</si>
  <si>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</si>
  <si>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</si>
  <si>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</si>
  <si>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</si>
  <si>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</si>
  <si>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</si>
  <si>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</si>
  <si>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</si>
  <si>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</si>
  <si>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</si>
  <si>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</si>
  <si>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</si>
  <si>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</si>
  <si>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</si>
  <si>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</si>
  <si>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</si>
  <si>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</si>
  <si>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</si>
  <si>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</si>
  <si>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</si>
  <si>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</si>
  <si>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</si>
  <si>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</si>
  <si>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</si>
  <si>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</si>
  <si>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</si>
  <si>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</si>
  <si>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</si>
  <si>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</si>
  <si>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</si>
  <si>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</si>
  <si>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</si>
  <si>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</si>
  <si>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</si>
  <si>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</si>
  <si>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</si>
  <si>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</si>
  <si>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</si>
  <si>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</si>
  <si>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</si>
  <si>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</si>
  <si>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</si>
  <si>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</si>
  <si>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</si>
  <si>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</si>
  <si>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</si>
  <si>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</si>
  <si>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</si>
  <si>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</si>
  <si>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</si>
  <si>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</si>
  <si>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</si>
  <si>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</si>
  <si>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</si>
  <si>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</si>
  <si>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            Утвержденные плановые значения показателей приведены в соответствии с  </t>
  </si>
  <si>
    <r>
      <t xml:space="preserve">Отчет о реализации инвестиционной программы    </t>
    </r>
    <r>
      <rPr>
        <b/>
        <u/>
        <sz val="14"/>
        <rFont val="Times New Roman"/>
        <family val="1"/>
        <charset val="204"/>
      </rPr>
      <t>Федерального государственного унитарного предприятия "102 предприятие электрических сетей" Министерства обороны России</t>
    </r>
  </si>
  <si>
    <t>нд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</si>
  <si>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</si>
  <si>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</si>
  <si>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</si>
  <si>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>Республика Крым</t>
  </si>
  <si>
    <t xml:space="preserve">за 2022 год 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</si>
  <si>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</si>
  <si>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t>Приказом № 211-ОД от 22.09.2022 г. "Об утверждении изменений, вносимых в инвестиционную программу Федерального государственного унитарного предприятия "102 Предприятие электрических сетей" Министерства обороны Российской Федерации на 2020-2022 годы по передаче электрической энергии, утвержденную приказом Министерства топлива и энергетики Республики Крым от 08.04.2022 №88-ОД"</t>
  </si>
  <si>
    <t xml:space="preserve"> реквизиты решения органа исполнительной власти, утвердившего инвестиционную программу</t>
  </si>
  <si>
    <t>Вывод объектов инвестиционной деятельности (мощностей) из эксплуатации в год 2022</t>
  </si>
  <si>
    <t>Отклонения от плановых показателей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</si>
</sst>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6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</cellStyleXfs>
  <cellXfs count="442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49" fontId="65" fillId="0" borderId="10" xfId="55" applyNumberFormat="1" applyFont="1" applyBorder="1" applyAlignment="1">
      <alignment horizontal="center" vertical="center"/>
    </xf>
    <xf numFmtId="0" fontId="65" fillId="0" borderId="10" xfId="55" applyFont="1" applyBorder="1" applyAlignment="1">
      <alignment horizontal="center" vertical="center" wrapText="1"/>
    </xf>
    <xf numFmtId="0" fontId="65" fillId="0" borderId="10" xfId="55" applyFont="1" applyBorder="1" applyAlignment="1">
      <alignment horizontal="center" vertical="center"/>
    </xf>
    <xf numFmtId="0" fontId="9" fillId="0" borderId="10" xfId="45" applyFont="1" applyBorder="1" applyAlignment="1">
      <alignment horizontal="center" vertical="center"/>
    </xf>
    <xf numFmtId="0" fontId="65" fillId="0" borderId="10" xfId="55" applyFont="1" applyBorder="1" applyAlignment="1">
      <alignment horizontal="center" wrapText="1"/>
    </xf>
    <xf numFmtId="0" fontId="66" fillId="0" borderId="10" xfId="55" applyFont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0" borderId="10" xfId="0" applyFont="1" applyBorder="1"/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0" xfId="0" applyFont="1" applyFill="1" applyBorder="1"/>
    <xf numFmtId="0" fontId="9" fillId="0" borderId="10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 wrapText="1"/>
    </xf>
    <xf numFmtId="0" fontId="36" fillId="0" borderId="0" xfId="55" applyFont="1" applyAlignment="1">
      <alignment horizontal="left" vertical="center" wrapText="1"/>
    </xf>
    <xf numFmtId="0" fontId="36" fillId="0" borderId="0" xfId="55" applyFont="1" applyAlignment="1">
      <alignment horizontal="left" vertical="center"/>
    </xf>
    <xf numFmtId="0" fontId="64" fillId="0" borderId="0" xfId="37" applyFont="1" applyFill="1" applyAlignment="1">
      <alignment horizontal="center" wrapText="1"/>
    </xf>
    <xf numFmtId="0" fontId="33" fillId="0" borderId="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center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31" fillId="24" borderId="18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33" fillId="0" borderId="0" xfId="55" applyFont="1" applyAlignment="1">
      <alignment horizontal="center" vertical="top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</cellXfs>
  <cellStyles count="625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70" zoomScaleSheetLayoutView="70" workbookViewId="0">
      <selection activeCell="D15" sqref="D15:D18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2" customWidth="1"/>
    <col min="6" max="6" width="17.19921875" style="42" customWidth="1"/>
    <col min="7" max="7" width="20" style="42" customWidth="1"/>
    <col min="8" max="8" width="14.69921875" style="42" customWidth="1"/>
    <col min="9" max="9" width="11" style="42" customWidth="1"/>
    <col min="10" max="10" width="14.69921875" style="6" customWidth="1"/>
    <col min="11" max="11" width="14.69921875" style="42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9" t="s">
        <v>59</v>
      </c>
    </row>
    <row r="2" spans="1:30" ht="18" x14ac:dyDescent="0.35">
      <c r="AC2" s="38" t="s">
        <v>0</v>
      </c>
    </row>
    <row r="3" spans="1:30" ht="18" x14ac:dyDescent="0.35">
      <c r="AC3" s="38" t="s">
        <v>968</v>
      </c>
    </row>
    <row r="4" spans="1:30" s="9" customFormat="1" ht="18" x14ac:dyDescent="0.35">
      <c r="A4" s="291" t="s">
        <v>298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</row>
    <row r="5" spans="1:30" s="9" customFormat="1" ht="18" x14ac:dyDescent="0.35">
      <c r="A5" s="303" t="s">
        <v>74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186"/>
    </row>
    <row r="6" spans="1:30" s="9" customFormat="1" ht="18" x14ac:dyDescent="0.35">
      <c r="A6" s="187"/>
      <c r="B6" s="187"/>
      <c r="C6" s="187"/>
      <c r="D6" s="188"/>
      <c r="E6" s="188"/>
      <c r="F6" s="188"/>
      <c r="G6" s="188"/>
      <c r="H6" s="188"/>
      <c r="I6" s="188"/>
      <c r="J6" s="187"/>
      <c r="K6" s="188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30" s="9" customFormat="1" ht="18" x14ac:dyDescent="0.35">
      <c r="A7" s="303" t="s">
        <v>963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</row>
    <row r="8" spans="1:30" x14ac:dyDescent="0.3">
      <c r="A8" s="295" t="s">
        <v>182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</row>
    <row r="9" spans="1:30" x14ac:dyDescent="0.3">
      <c r="A9" s="169"/>
      <c r="B9" s="169"/>
      <c r="C9" s="169"/>
      <c r="D9" s="43"/>
      <c r="E9" s="43"/>
      <c r="F9" s="43"/>
      <c r="G9" s="43"/>
      <c r="H9" s="43"/>
      <c r="I9" s="43"/>
      <c r="J9" s="169"/>
      <c r="K9" s="43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</row>
    <row r="10" spans="1:30" ht="18" x14ac:dyDescent="0.35">
      <c r="A10" s="304" t="s">
        <v>21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2" spans="1:30" ht="18" x14ac:dyDescent="0.3">
      <c r="A12" s="300" t="s">
        <v>970</v>
      </c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  <c r="AC12" s="301"/>
    </row>
    <row r="13" spans="1:30" x14ac:dyDescent="0.3">
      <c r="A13" s="295" t="s">
        <v>969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</row>
    <row r="15" spans="1:30" ht="78" customHeight="1" x14ac:dyDescent="0.3">
      <c r="A15" s="292" t="s">
        <v>75</v>
      </c>
      <c r="B15" s="288" t="s">
        <v>20</v>
      </c>
      <c r="C15" s="288" t="s">
        <v>5</v>
      </c>
      <c r="D15" s="288" t="s">
        <v>982</v>
      </c>
      <c r="E15" s="288" t="s">
        <v>983</v>
      </c>
      <c r="F15" s="288" t="s">
        <v>984</v>
      </c>
      <c r="G15" s="288" t="s">
        <v>985</v>
      </c>
      <c r="H15" s="288" t="s">
        <v>986</v>
      </c>
      <c r="I15" s="288"/>
      <c r="J15" s="288"/>
      <c r="K15" s="288"/>
      <c r="L15" s="288"/>
      <c r="M15" s="288"/>
      <c r="N15" s="288"/>
      <c r="O15" s="288"/>
      <c r="P15" s="288"/>
      <c r="Q15" s="288"/>
      <c r="R15" s="288" t="s">
        <v>987</v>
      </c>
      <c r="S15" s="302" t="s">
        <v>898</v>
      </c>
      <c r="T15" s="298"/>
      <c r="U15" s="298"/>
      <c r="V15" s="298"/>
      <c r="W15" s="298"/>
      <c r="X15" s="298"/>
      <c r="Y15" s="298"/>
      <c r="Z15" s="298"/>
      <c r="AA15" s="298"/>
      <c r="AB15" s="298"/>
      <c r="AC15" s="288" t="s">
        <v>7</v>
      </c>
    </row>
    <row r="16" spans="1:30" ht="39" customHeight="1" x14ac:dyDescent="0.3">
      <c r="A16" s="293"/>
      <c r="B16" s="288"/>
      <c r="C16" s="288"/>
      <c r="D16" s="288"/>
      <c r="E16" s="288"/>
      <c r="F16" s="288"/>
      <c r="G16" s="296"/>
      <c r="H16" s="288" t="s">
        <v>9</v>
      </c>
      <c r="I16" s="288"/>
      <c r="J16" s="288"/>
      <c r="K16" s="288"/>
      <c r="L16" s="288"/>
      <c r="M16" s="288" t="s">
        <v>10</v>
      </c>
      <c r="N16" s="288"/>
      <c r="O16" s="288"/>
      <c r="P16" s="288"/>
      <c r="Q16" s="288"/>
      <c r="R16" s="288"/>
      <c r="S16" s="305" t="s">
        <v>29</v>
      </c>
      <c r="T16" s="298"/>
      <c r="U16" s="297" t="s">
        <v>16</v>
      </c>
      <c r="V16" s="297"/>
      <c r="W16" s="297" t="s">
        <v>71</v>
      </c>
      <c r="X16" s="298"/>
      <c r="Y16" s="297" t="s">
        <v>76</v>
      </c>
      <c r="Z16" s="298"/>
      <c r="AA16" s="297" t="s">
        <v>17</v>
      </c>
      <c r="AB16" s="298"/>
      <c r="AC16" s="288"/>
    </row>
    <row r="17" spans="1:29" ht="112.5" customHeight="1" x14ac:dyDescent="0.3">
      <c r="A17" s="293"/>
      <c r="B17" s="288"/>
      <c r="C17" s="288"/>
      <c r="D17" s="288"/>
      <c r="E17" s="288"/>
      <c r="F17" s="288"/>
      <c r="G17" s="296"/>
      <c r="H17" s="299" t="s">
        <v>29</v>
      </c>
      <c r="I17" s="299" t="s">
        <v>16</v>
      </c>
      <c r="J17" s="297" t="s">
        <v>71</v>
      </c>
      <c r="K17" s="299" t="s">
        <v>76</v>
      </c>
      <c r="L17" s="299" t="s">
        <v>17</v>
      </c>
      <c r="M17" s="289" t="s">
        <v>18</v>
      </c>
      <c r="N17" s="289" t="s">
        <v>16</v>
      </c>
      <c r="O17" s="297" t="s">
        <v>71</v>
      </c>
      <c r="P17" s="289" t="s">
        <v>76</v>
      </c>
      <c r="Q17" s="289" t="s">
        <v>17</v>
      </c>
      <c r="R17" s="288"/>
      <c r="S17" s="298"/>
      <c r="T17" s="298"/>
      <c r="U17" s="297"/>
      <c r="V17" s="297"/>
      <c r="W17" s="298"/>
      <c r="X17" s="298"/>
      <c r="Y17" s="298"/>
      <c r="Z17" s="298"/>
      <c r="AA17" s="298"/>
      <c r="AB17" s="298"/>
      <c r="AC17" s="288"/>
    </row>
    <row r="18" spans="1:29" ht="64.5" customHeight="1" x14ac:dyDescent="0.3">
      <c r="A18" s="294"/>
      <c r="B18" s="288"/>
      <c r="C18" s="288"/>
      <c r="D18" s="288"/>
      <c r="E18" s="288"/>
      <c r="F18" s="288"/>
      <c r="G18" s="296"/>
      <c r="H18" s="299"/>
      <c r="I18" s="299"/>
      <c r="J18" s="297"/>
      <c r="K18" s="299"/>
      <c r="L18" s="299"/>
      <c r="M18" s="289"/>
      <c r="N18" s="289"/>
      <c r="O18" s="297"/>
      <c r="P18" s="289"/>
      <c r="Q18" s="289"/>
      <c r="R18" s="288"/>
      <c r="S18" s="227" t="s">
        <v>988</v>
      </c>
      <c r="T18" s="170" t="s">
        <v>8</v>
      </c>
      <c r="U18" s="227" t="s">
        <v>988</v>
      </c>
      <c r="V18" s="170" t="s">
        <v>8</v>
      </c>
      <c r="W18" s="227" t="s">
        <v>988</v>
      </c>
      <c r="X18" s="170" t="s">
        <v>8</v>
      </c>
      <c r="Y18" s="227" t="s">
        <v>988</v>
      </c>
      <c r="Z18" s="170" t="s">
        <v>8</v>
      </c>
      <c r="AA18" s="227" t="s">
        <v>988</v>
      </c>
      <c r="AB18" s="170" t="s">
        <v>8</v>
      </c>
      <c r="AC18" s="288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5"/>
      <c r="F20" s="18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282" t="s">
        <v>186</v>
      </c>
      <c r="B21" s="283"/>
      <c r="C21" s="284"/>
      <c r="D21" s="17"/>
      <c r="E21" s="25"/>
      <c r="F21" s="184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290" t="s">
        <v>961</v>
      </c>
      <c r="B23" s="290"/>
      <c r="C23" s="290"/>
      <c r="D23" s="290"/>
      <c r="E23" s="290"/>
      <c r="F23" s="290"/>
      <c r="G23" s="290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3">
      <c r="J26" s="285"/>
    </row>
    <row r="27" spans="1:29" x14ac:dyDescent="0.3">
      <c r="J27" s="286"/>
    </row>
    <row r="28" spans="1:29" x14ac:dyDescent="0.3">
      <c r="J28" s="286"/>
    </row>
    <row r="29" spans="1:29" x14ac:dyDescent="0.3">
      <c r="J29" s="287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ColWidth="9" defaultRowHeight="15.6" x14ac:dyDescent="0.3"/>
  <cols>
    <col min="1" max="1" width="9.8984375" style="41" customWidth="1"/>
    <col min="2" max="2" width="37.19921875" style="41" bestFit="1" customWidth="1"/>
    <col min="3" max="3" width="12.09765625" style="41" customWidth="1"/>
    <col min="4" max="4" width="21.69921875" style="41" customWidth="1"/>
    <col min="5" max="5" width="18.09765625" style="41" customWidth="1"/>
    <col min="6" max="7" width="9.69921875" style="41" customWidth="1"/>
    <col min="8" max="15" width="10.09765625" style="41" customWidth="1"/>
    <col min="16" max="17" width="12" style="41" customWidth="1"/>
    <col min="18" max="19" width="8" style="41" customWidth="1"/>
    <col min="20" max="20" width="10.19921875" style="41" customWidth="1"/>
    <col min="21" max="21" width="8.5" style="41" customWidth="1"/>
    <col min="22" max="22" width="13.19921875" style="41" customWidth="1"/>
    <col min="23" max="23" width="13" style="41" customWidth="1"/>
    <col min="24" max="24" width="10.19921875" style="41" customWidth="1"/>
    <col min="25" max="25" width="11.19921875" style="41" customWidth="1"/>
    <col min="26" max="26" width="11.69921875" style="41" customWidth="1"/>
    <col min="27" max="27" width="8.69921875" style="41" customWidth="1"/>
    <col min="28" max="31" width="9" style="41"/>
    <col min="32" max="32" width="16.19921875" style="41" customWidth="1"/>
    <col min="33" max="67" width="9" style="41"/>
    <col min="68" max="68" width="17.3984375" style="41" customWidth="1"/>
    <col min="69" max="16384" width="9" style="41"/>
  </cols>
  <sheetData>
    <row r="1" spans="1:34" ht="18" x14ac:dyDescent="0.3">
      <c r="U1" s="48" t="s">
        <v>60</v>
      </c>
    </row>
    <row r="2" spans="1:34" ht="18" x14ac:dyDescent="0.35">
      <c r="U2" s="49" t="s">
        <v>0</v>
      </c>
    </row>
    <row r="3" spans="1:34" ht="18" x14ac:dyDescent="0.35">
      <c r="U3" s="38" t="s">
        <v>968</v>
      </c>
    </row>
    <row r="4" spans="1:34" s="50" customFormat="1" ht="18" x14ac:dyDescent="0.35">
      <c r="A4" s="308" t="s">
        <v>290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</row>
    <row r="5" spans="1:34" s="50" customFormat="1" ht="18" x14ac:dyDescent="0.35">
      <c r="A5" s="311" t="s">
        <v>74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</row>
    <row r="6" spans="1:34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</row>
    <row r="7" spans="1:34" s="50" customFormat="1" ht="18" x14ac:dyDescent="0.35">
      <c r="A7" s="311" t="s">
        <v>972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</row>
    <row r="8" spans="1:34" x14ac:dyDescent="0.3">
      <c r="A8" s="310" t="s">
        <v>973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3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</row>
    <row r="10" spans="1:34" ht="18" x14ac:dyDescent="0.35">
      <c r="A10" s="312" t="s">
        <v>21</v>
      </c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</row>
    <row r="11" spans="1:34" ht="18" x14ac:dyDescent="0.35">
      <c r="AG11" s="49"/>
    </row>
    <row r="12" spans="1:34" ht="18" x14ac:dyDescent="0.3">
      <c r="A12" s="313" t="s">
        <v>971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</row>
    <row r="13" spans="1:34" x14ac:dyDescent="0.3">
      <c r="A13" s="310" t="s">
        <v>974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" x14ac:dyDescent="0.35">
      <c r="A14" s="309"/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49"/>
    </row>
    <row r="15" spans="1:34" ht="15.75" customHeight="1" x14ac:dyDescent="0.3">
      <c r="A15" s="302" t="s">
        <v>75</v>
      </c>
      <c r="B15" s="302" t="s">
        <v>20</v>
      </c>
      <c r="C15" s="302" t="s">
        <v>5</v>
      </c>
      <c r="D15" s="302" t="s">
        <v>989</v>
      </c>
      <c r="E15" s="302" t="s">
        <v>990</v>
      </c>
      <c r="F15" s="314" t="s">
        <v>991</v>
      </c>
      <c r="G15" s="315"/>
      <c r="H15" s="302" t="s">
        <v>992</v>
      </c>
      <c r="I15" s="302"/>
      <c r="J15" s="302" t="s">
        <v>993</v>
      </c>
      <c r="K15" s="302"/>
      <c r="L15" s="302"/>
      <c r="M15" s="302"/>
      <c r="N15" s="302" t="s">
        <v>994</v>
      </c>
      <c r="O15" s="302"/>
      <c r="P15" s="314" t="s">
        <v>899</v>
      </c>
      <c r="Q15" s="318"/>
      <c r="R15" s="318"/>
      <c r="S15" s="315"/>
      <c r="T15" s="302" t="s">
        <v>7</v>
      </c>
      <c r="U15" s="302"/>
      <c r="V15" s="173"/>
    </row>
    <row r="16" spans="1:34" ht="59.25" customHeight="1" x14ac:dyDescent="0.3">
      <c r="A16" s="302"/>
      <c r="B16" s="302"/>
      <c r="C16" s="302"/>
      <c r="D16" s="302"/>
      <c r="E16" s="302"/>
      <c r="F16" s="316"/>
      <c r="G16" s="317"/>
      <c r="H16" s="302"/>
      <c r="I16" s="302"/>
      <c r="J16" s="302"/>
      <c r="K16" s="302"/>
      <c r="L16" s="302"/>
      <c r="M16" s="302"/>
      <c r="N16" s="302"/>
      <c r="O16" s="302"/>
      <c r="P16" s="316"/>
      <c r="Q16" s="319"/>
      <c r="R16" s="319"/>
      <c r="S16" s="317"/>
      <c r="T16" s="302"/>
      <c r="U16" s="302"/>
    </row>
    <row r="17" spans="1:21" ht="49.5" customHeight="1" x14ac:dyDescent="0.3">
      <c r="A17" s="302"/>
      <c r="B17" s="302"/>
      <c r="C17" s="302"/>
      <c r="D17" s="302"/>
      <c r="E17" s="302"/>
      <c r="F17" s="316"/>
      <c r="G17" s="317"/>
      <c r="H17" s="302"/>
      <c r="I17" s="302"/>
      <c r="J17" s="302" t="s">
        <v>9</v>
      </c>
      <c r="K17" s="302"/>
      <c r="L17" s="302" t="s">
        <v>10</v>
      </c>
      <c r="M17" s="302"/>
      <c r="N17" s="302"/>
      <c r="O17" s="302"/>
      <c r="P17" s="306" t="s">
        <v>995</v>
      </c>
      <c r="Q17" s="307"/>
      <c r="R17" s="306" t="s">
        <v>8</v>
      </c>
      <c r="S17" s="307"/>
      <c r="T17" s="302"/>
      <c r="U17" s="302"/>
    </row>
    <row r="18" spans="1:21" ht="129" customHeight="1" x14ac:dyDescent="0.3">
      <c r="A18" s="302"/>
      <c r="B18" s="302"/>
      <c r="C18" s="302"/>
      <c r="D18" s="302"/>
      <c r="E18" s="302"/>
      <c r="F18" s="174" t="s">
        <v>4</v>
      </c>
      <c r="G18" s="174" t="s">
        <v>15</v>
      </c>
      <c r="H18" s="174" t="s">
        <v>4</v>
      </c>
      <c r="I18" s="174" t="s">
        <v>15</v>
      </c>
      <c r="J18" s="174" t="s">
        <v>4</v>
      </c>
      <c r="K18" s="174" t="s">
        <v>894</v>
      </c>
      <c r="L18" s="174" t="s">
        <v>4</v>
      </c>
      <c r="M18" s="174" t="s">
        <v>889</v>
      </c>
      <c r="N18" s="174" t="s">
        <v>4</v>
      </c>
      <c r="O18" s="174" t="s">
        <v>15</v>
      </c>
      <c r="P18" s="174" t="s">
        <v>4</v>
      </c>
      <c r="Q18" s="174" t="s">
        <v>894</v>
      </c>
      <c r="R18" s="174" t="s">
        <v>4</v>
      </c>
      <c r="S18" s="174" t="s">
        <v>895</v>
      </c>
      <c r="T18" s="302"/>
      <c r="U18" s="302"/>
    </row>
    <row r="19" spans="1:21" x14ac:dyDescent="0.3">
      <c r="A19" s="170">
        <v>1</v>
      </c>
      <c r="B19" s="170">
        <v>2</v>
      </c>
      <c r="C19" s="170">
        <v>3</v>
      </c>
      <c r="D19" s="170">
        <v>4</v>
      </c>
      <c r="E19" s="170">
        <v>5</v>
      </c>
      <c r="F19" s="170">
        <v>6</v>
      </c>
      <c r="G19" s="170">
        <v>7</v>
      </c>
      <c r="H19" s="170">
        <v>8</v>
      </c>
      <c r="I19" s="170">
        <v>9</v>
      </c>
      <c r="J19" s="170">
        <v>10</v>
      </c>
      <c r="K19" s="170">
        <v>11</v>
      </c>
      <c r="L19" s="170">
        <v>12</v>
      </c>
      <c r="M19" s="170">
        <v>13</v>
      </c>
      <c r="N19" s="170">
        <v>14</v>
      </c>
      <c r="O19" s="170">
        <v>15</v>
      </c>
      <c r="P19" s="170">
        <v>16</v>
      </c>
      <c r="Q19" s="170">
        <v>17</v>
      </c>
      <c r="R19" s="170">
        <v>18</v>
      </c>
      <c r="S19" s="170">
        <v>19</v>
      </c>
      <c r="T19" s="302">
        <f>S19+1</f>
        <v>20</v>
      </c>
      <c r="U19" s="302"/>
    </row>
    <row r="20" spans="1:21" x14ac:dyDescent="0.3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306"/>
      <c r="U20" s="307"/>
    </row>
    <row r="21" spans="1:21" x14ac:dyDescent="0.3">
      <c r="A21" s="302" t="s">
        <v>186</v>
      </c>
      <c r="B21" s="302"/>
      <c r="C21" s="302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53"/>
      <c r="O21" s="170"/>
      <c r="P21" s="170"/>
      <c r="Q21" s="170"/>
      <c r="R21" s="170"/>
      <c r="S21" s="170"/>
      <c r="T21" s="302"/>
      <c r="U21" s="302"/>
    </row>
    <row r="23" spans="1:21" s="6" customFormat="1" ht="49.5" customHeight="1" x14ac:dyDescent="0.3">
      <c r="A23" s="290" t="s">
        <v>961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3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R27" sqref="R27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968</v>
      </c>
      <c r="Y3" s="2"/>
    </row>
    <row r="4" spans="1:52" s="9" customFormat="1" ht="18" x14ac:dyDescent="0.35">
      <c r="A4" s="291" t="s">
        <v>896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197"/>
      <c r="Y4" s="197"/>
      <c r="Z4" s="197"/>
      <c r="AA4" s="197"/>
    </row>
    <row r="5" spans="1:52" s="9" customFormat="1" ht="18" x14ac:dyDescent="0.35">
      <c r="A5" s="303" t="s">
        <v>74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186"/>
      <c r="Y5" s="186"/>
      <c r="Z5" s="186"/>
      <c r="AA5" s="186"/>
      <c r="AB5" s="186"/>
    </row>
    <row r="6" spans="1:5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52" s="9" customFormat="1" ht="18" x14ac:dyDescent="0.35">
      <c r="A7" s="303" t="s">
        <v>963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186"/>
      <c r="Y7" s="186"/>
      <c r="Z7" s="186"/>
      <c r="AA7" s="186"/>
    </row>
    <row r="8" spans="1:52" x14ac:dyDescent="0.3">
      <c r="A8" s="295" t="s">
        <v>79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30"/>
      <c r="Y8" s="30"/>
      <c r="Z8" s="30"/>
      <c r="AA8" s="30"/>
    </row>
    <row r="9" spans="1:52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</row>
    <row r="10" spans="1:52" ht="18" x14ac:dyDescent="0.35">
      <c r="A10" s="304" t="s">
        <v>21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198"/>
      <c r="Y10" s="198"/>
      <c r="Z10" s="198"/>
      <c r="AA10" s="198"/>
    </row>
    <row r="11" spans="1:52" ht="18" x14ac:dyDescent="0.35">
      <c r="AA11" s="38"/>
    </row>
    <row r="12" spans="1:52" ht="18" x14ac:dyDescent="0.3">
      <c r="A12" s="300" t="s">
        <v>58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199"/>
      <c r="Y12" s="199"/>
      <c r="Z12" s="199"/>
      <c r="AA12" s="199"/>
    </row>
    <row r="13" spans="1:52" x14ac:dyDescent="0.3">
      <c r="A13" s="295" t="s">
        <v>83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30"/>
      <c r="Y13" s="30"/>
      <c r="Z13" s="30"/>
      <c r="AA13" s="30"/>
    </row>
    <row r="14" spans="1:52" ht="15.75" customHeight="1" x14ac:dyDescent="0.3">
      <c r="A14" s="325"/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9"/>
      <c r="AU14" s="9"/>
      <c r="AV14" s="9"/>
      <c r="AW14" s="9"/>
      <c r="AX14" s="9"/>
    </row>
    <row r="15" spans="1:52" ht="53.25" customHeight="1" x14ac:dyDescent="0.3">
      <c r="A15" s="321" t="s">
        <v>75</v>
      </c>
      <c r="B15" s="324" t="s">
        <v>20</v>
      </c>
      <c r="C15" s="324" t="s">
        <v>5</v>
      </c>
      <c r="D15" s="321" t="s">
        <v>996</v>
      </c>
      <c r="E15" s="320" t="s">
        <v>941</v>
      </c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288" t="s">
        <v>262</v>
      </c>
      <c r="T15" s="288"/>
      <c r="U15" s="288"/>
      <c r="V15" s="288"/>
      <c r="W15" s="324" t="s">
        <v>7</v>
      </c>
      <c r="X15" s="201"/>
      <c r="Y15" s="201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22"/>
      <c r="B16" s="324"/>
      <c r="C16" s="324"/>
      <c r="D16" s="322"/>
      <c r="E16" s="320" t="s">
        <v>9</v>
      </c>
      <c r="F16" s="320"/>
      <c r="G16" s="320"/>
      <c r="H16" s="320"/>
      <c r="I16" s="320"/>
      <c r="J16" s="320"/>
      <c r="K16" s="320"/>
      <c r="L16" s="320" t="s">
        <v>10</v>
      </c>
      <c r="M16" s="320"/>
      <c r="N16" s="320"/>
      <c r="O16" s="320"/>
      <c r="P16" s="320"/>
      <c r="Q16" s="320"/>
      <c r="R16" s="320"/>
      <c r="S16" s="288"/>
      <c r="T16" s="288"/>
      <c r="U16" s="288"/>
      <c r="V16" s="288"/>
      <c r="W16" s="324"/>
      <c r="X16" s="201"/>
      <c r="Y16" s="201"/>
      <c r="Z16" s="202"/>
      <c r="AA16" s="202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22"/>
      <c r="B17" s="324"/>
      <c r="C17" s="324"/>
      <c r="D17" s="322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288"/>
      <c r="T17" s="288"/>
      <c r="U17" s="288"/>
      <c r="V17" s="288"/>
      <c r="W17" s="324"/>
      <c r="X17" s="201"/>
      <c r="Y17" s="201"/>
      <c r="Z17" s="202"/>
      <c r="AA17" s="202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22"/>
      <c r="B18" s="324"/>
      <c r="C18" s="324"/>
      <c r="D18" s="322"/>
      <c r="E18" s="203" t="s">
        <v>23</v>
      </c>
      <c r="F18" s="320" t="s">
        <v>22</v>
      </c>
      <c r="G18" s="320"/>
      <c r="H18" s="320"/>
      <c r="I18" s="320"/>
      <c r="J18" s="320"/>
      <c r="K18" s="320"/>
      <c r="L18" s="203" t="s">
        <v>23</v>
      </c>
      <c r="M18" s="320" t="s">
        <v>22</v>
      </c>
      <c r="N18" s="320"/>
      <c r="O18" s="320"/>
      <c r="P18" s="320"/>
      <c r="Q18" s="320"/>
      <c r="R18" s="320"/>
      <c r="S18" s="282" t="s">
        <v>23</v>
      </c>
      <c r="T18" s="284"/>
      <c r="U18" s="282" t="s">
        <v>22</v>
      </c>
      <c r="V18" s="284"/>
      <c r="W18" s="324"/>
      <c r="X18" s="201"/>
      <c r="Y18" s="201"/>
      <c r="Z18" s="202"/>
      <c r="AA18" s="202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23"/>
      <c r="B19" s="324"/>
      <c r="C19" s="324"/>
      <c r="D19" s="323"/>
      <c r="E19" s="230" t="s">
        <v>995</v>
      </c>
      <c r="F19" s="230" t="s">
        <v>995</v>
      </c>
      <c r="G19" s="54" t="s">
        <v>2</v>
      </c>
      <c r="H19" s="54" t="s">
        <v>3</v>
      </c>
      <c r="I19" s="54" t="s">
        <v>56</v>
      </c>
      <c r="J19" s="54" t="s">
        <v>1</v>
      </c>
      <c r="K19" s="54" t="s">
        <v>13</v>
      </c>
      <c r="L19" s="230" t="s">
        <v>995</v>
      </c>
      <c r="M19" s="230" t="s">
        <v>995</v>
      </c>
      <c r="N19" s="54" t="s">
        <v>2</v>
      </c>
      <c r="O19" s="54" t="s">
        <v>3</v>
      </c>
      <c r="P19" s="54" t="s">
        <v>56</v>
      </c>
      <c r="Q19" s="54" t="s">
        <v>1</v>
      </c>
      <c r="R19" s="54" t="s">
        <v>13</v>
      </c>
      <c r="S19" s="228" t="s">
        <v>997</v>
      </c>
      <c r="T19" s="204" t="s">
        <v>179</v>
      </c>
      <c r="U19" s="228" t="s">
        <v>997</v>
      </c>
      <c r="V19" s="204" t="s">
        <v>179</v>
      </c>
      <c r="W19" s="324"/>
      <c r="X19" s="201"/>
      <c r="Y19" s="201"/>
      <c r="Z19" s="202"/>
      <c r="AA19" s="202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5">
        <v>1</v>
      </c>
      <c r="B20" s="205">
        <v>2</v>
      </c>
      <c r="C20" s="205">
        <v>3</v>
      </c>
      <c r="D20" s="206">
        <v>4</v>
      </c>
      <c r="E20" s="205">
        <v>5</v>
      </c>
      <c r="F20" s="205">
        <f t="shared" ref="F20:W20" si="0">E20+1</f>
        <v>6</v>
      </c>
      <c r="G20" s="205">
        <f t="shared" si="0"/>
        <v>7</v>
      </c>
      <c r="H20" s="205">
        <f t="shared" si="0"/>
        <v>8</v>
      </c>
      <c r="I20" s="205">
        <f t="shared" si="0"/>
        <v>9</v>
      </c>
      <c r="J20" s="205">
        <f t="shared" si="0"/>
        <v>10</v>
      </c>
      <c r="K20" s="205">
        <f t="shared" si="0"/>
        <v>11</v>
      </c>
      <c r="L20" s="205">
        <f t="shared" si="0"/>
        <v>12</v>
      </c>
      <c r="M20" s="205">
        <f t="shared" si="0"/>
        <v>13</v>
      </c>
      <c r="N20" s="205">
        <f t="shared" si="0"/>
        <v>14</v>
      </c>
      <c r="O20" s="205">
        <f t="shared" si="0"/>
        <v>15</v>
      </c>
      <c r="P20" s="205">
        <f t="shared" si="0"/>
        <v>16</v>
      </c>
      <c r="Q20" s="205">
        <f t="shared" si="0"/>
        <v>17</v>
      </c>
      <c r="R20" s="205">
        <f t="shared" si="0"/>
        <v>18</v>
      </c>
      <c r="S20" s="205">
        <f t="shared" si="0"/>
        <v>19</v>
      </c>
      <c r="T20" s="205">
        <f t="shared" si="0"/>
        <v>20</v>
      </c>
      <c r="U20" s="205">
        <f t="shared" si="0"/>
        <v>21</v>
      </c>
      <c r="V20" s="205">
        <f t="shared" si="0"/>
        <v>22</v>
      </c>
      <c r="W20" s="205">
        <f t="shared" si="0"/>
        <v>23</v>
      </c>
      <c r="X20" s="201"/>
      <c r="Y20" s="201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5"/>
      <c r="B21" s="205"/>
      <c r="C21" s="205"/>
      <c r="D21" s="206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1"/>
      <c r="Y21" s="201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282" t="s">
        <v>186</v>
      </c>
      <c r="B22" s="283"/>
      <c r="C22" s="284"/>
      <c r="D22" s="207"/>
      <c r="E22" s="208"/>
      <c r="F22" s="208"/>
      <c r="G22" s="208"/>
      <c r="H22" s="208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18"/>
      <c r="X22" s="210"/>
      <c r="Y22" s="210"/>
      <c r="Z22" s="210"/>
      <c r="AA22" s="210"/>
    </row>
    <row r="23" spans="1:52" s="41" customFormat="1" x14ac:dyDescent="0.3"/>
    <row r="24" spans="1:52" ht="49.5" customHeight="1" x14ac:dyDescent="0.3">
      <c r="A24" s="290"/>
      <c r="B24" s="290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7"/>
      <c r="N24" s="27"/>
      <c r="O24" s="27"/>
      <c r="P24" s="27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A23" sqref="A23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62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968</v>
      </c>
      <c r="Y3" s="8"/>
      <c r="Z3" s="11"/>
      <c r="AB3" s="2"/>
    </row>
    <row r="4" spans="1:47" s="28" customFormat="1" ht="40.5" customHeight="1" x14ac:dyDescent="0.3">
      <c r="A4" s="329" t="s">
        <v>888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212"/>
      <c r="Z4" s="212"/>
      <c r="AA4" s="212"/>
      <c r="AB4" s="212"/>
      <c r="AC4" s="212"/>
      <c r="AD4" s="212"/>
      <c r="AE4" s="212"/>
    </row>
    <row r="5" spans="1:47" s="9" customFormat="1" ht="18" x14ac:dyDescent="0.35">
      <c r="A5" s="303" t="s">
        <v>74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186"/>
      <c r="Z5" s="186"/>
      <c r="AA5" s="186"/>
      <c r="AB5" s="186"/>
      <c r="AC5" s="186"/>
      <c r="AD5" s="186"/>
      <c r="AE5" s="186"/>
      <c r="AF5" s="186"/>
    </row>
    <row r="6" spans="1:4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</row>
    <row r="7" spans="1:47" s="9" customFormat="1" ht="18" x14ac:dyDescent="0.35">
      <c r="A7" s="303" t="s">
        <v>963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186"/>
      <c r="Z7" s="186"/>
      <c r="AA7" s="186"/>
      <c r="AB7" s="186"/>
      <c r="AC7" s="186"/>
      <c r="AD7" s="186"/>
      <c r="AE7" s="186"/>
    </row>
    <row r="8" spans="1:47" x14ac:dyDescent="0.3">
      <c r="A8" s="295" t="s">
        <v>77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30"/>
      <c r="Z8" s="30"/>
      <c r="AA8" s="30"/>
      <c r="AB8" s="30"/>
      <c r="AC8" s="30"/>
      <c r="AD8" s="30"/>
      <c r="AE8" s="30"/>
    </row>
    <row r="9" spans="1:47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</row>
    <row r="10" spans="1:47" ht="18" x14ac:dyDescent="0.35">
      <c r="A10" s="304" t="s">
        <v>21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198"/>
      <c r="Z10" s="198"/>
      <c r="AA10" s="198"/>
      <c r="AB10" s="198"/>
      <c r="AC10" s="198"/>
      <c r="AD10" s="198"/>
      <c r="AE10" s="198"/>
    </row>
    <row r="11" spans="1:47" ht="18" x14ac:dyDescent="0.35">
      <c r="AE11" s="38"/>
    </row>
    <row r="12" spans="1:47" ht="18" x14ac:dyDescent="0.3">
      <c r="A12" s="300" t="s">
        <v>58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24"/>
      <c r="Z12" s="24"/>
      <c r="AA12" s="24"/>
      <c r="AB12" s="199"/>
      <c r="AC12" s="199"/>
      <c r="AD12" s="199"/>
      <c r="AE12" s="199"/>
    </row>
    <row r="13" spans="1:47" x14ac:dyDescent="0.3">
      <c r="A13" s="295" t="s">
        <v>975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30"/>
      <c r="Z13" s="30"/>
      <c r="AA13" s="30"/>
      <c r="AB13" s="30"/>
      <c r="AC13" s="30"/>
      <c r="AD13" s="30"/>
      <c r="AE13" s="30"/>
    </row>
    <row r="14" spans="1:47" x14ac:dyDescent="0.3">
      <c r="A14" s="333"/>
      <c r="B14" s="333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213"/>
      <c r="Z14" s="213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14"/>
      <c r="AQ14" s="214"/>
      <c r="AR14" s="214"/>
      <c r="AS14" s="214"/>
      <c r="AT14" s="214"/>
      <c r="AU14" s="214"/>
    </row>
    <row r="15" spans="1:47" ht="22.5" customHeight="1" x14ac:dyDescent="0.3">
      <c r="A15" s="321" t="s">
        <v>75</v>
      </c>
      <c r="B15" s="324" t="s">
        <v>20</v>
      </c>
      <c r="C15" s="324" t="s">
        <v>5</v>
      </c>
      <c r="D15" s="335" t="s">
        <v>187</v>
      </c>
      <c r="E15" s="341" t="s">
        <v>944</v>
      </c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3"/>
      <c r="Q15" s="341" t="s">
        <v>263</v>
      </c>
      <c r="R15" s="342"/>
      <c r="S15" s="342"/>
      <c r="T15" s="342"/>
      <c r="U15" s="343"/>
      <c r="V15" s="334" t="s">
        <v>7</v>
      </c>
      <c r="W15" s="334"/>
      <c r="X15" s="334"/>
      <c r="Y15" s="8"/>
      <c r="Z15" s="8"/>
    </row>
    <row r="16" spans="1:47" ht="22.5" customHeight="1" x14ac:dyDescent="0.3">
      <c r="A16" s="322"/>
      <c r="B16" s="324"/>
      <c r="C16" s="324"/>
      <c r="D16" s="336"/>
      <c r="E16" s="344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6"/>
      <c r="Q16" s="347"/>
      <c r="R16" s="348"/>
      <c r="S16" s="348"/>
      <c r="T16" s="348"/>
      <c r="U16" s="349"/>
      <c r="V16" s="334"/>
      <c r="W16" s="334"/>
      <c r="X16" s="334"/>
      <c r="Y16" s="8"/>
      <c r="Z16" s="8"/>
    </row>
    <row r="17" spans="1:33" ht="24" customHeight="1" x14ac:dyDescent="0.3">
      <c r="A17" s="322"/>
      <c r="B17" s="324"/>
      <c r="C17" s="324"/>
      <c r="D17" s="336"/>
      <c r="E17" s="320" t="s">
        <v>9</v>
      </c>
      <c r="F17" s="320"/>
      <c r="G17" s="320"/>
      <c r="H17" s="320"/>
      <c r="I17" s="320"/>
      <c r="J17" s="320"/>
      <c r="K17" s="338" t="s">
        <v>10</v>
      </c>
      <c r="L17" s="339"/>
      <c r="M17" s="339"/>
      <c r="N17" s="339"/>
      <c r="O17" s="339"/>
      <c r="P17" s="340"/>
      <c r="Q17" s="344"/>
      <c r="R17" s="345"/>
      <c r="S17" s="345"/>
      <c r="T17" s="345"/>
      <c r="U17" s="346"/>
      <c r="V17" s="334"/>
      <c r="W17" s="334"/>
      <c r="X17" s="334"/>
      <c r="Y17" s="8"/>
      <c r="Z17" s="8"/>
    </row>
    <row r="18" spans="1:33" ht="75.75" customHeight="1" x14ac:dyDescent="0.3">
      <c r="A18" s="323"/>
      <c r="B18" s="324"/>
      <c r="C18" s="324"/>
      <c r="D18" s="337"/>
      <c r="E18" s="152" t="s">
        <v>72</v>
      </c>
      <c r="F18" s="54" t="s">
        <v>2</v>
      </c>
      <c r="G18" s="54" t="s">
        <v>3</v>
      </c>
      <c r="H18" s="15" t="s">
        <v>56</v>
      </c>
      <c r="I18" s="54" t="s">
        <v>1</v>
      </c>
      <c r="J18" s="54" t="s">
        <v>13</v>
      </c>
      <c r="K18" s="152" t="s">
        <v>72</v>
      </c>
      <c r="L18" s="54" t="s">
        <v>2</v>
      </c>
      <c r="M18" s="54" t="s">
        <v>3</v>
      </c>
      <c r="N18" s="15" t="s">
        <v>56</v>
      </c>
      <c r="O18" s="54" t="s">
        <v>1</v>
      </c>
      <c r="P18" s="54" t="s">
        <v>13</v>
      </c>
      <c r="Q18" s="54" t="s">
        <v>2</v>
      </c>
      <c r="R18" s="54" t="s">
        <v>3</v>
      </c>
      <c r="S18" s="15" t="s">
        <v>56</v>
      </c>
      <c r="T18" s="54" t="s">
        <v>1</v>
      </c>
      <c r="U18" s="54" t="s">
        <v>13</v>
      </c>
      <c r="V18" s="334"/>
      <c r="W18" s="334"/>
      <c r="X18" s="334"/>
      <c r="Y18" s="8"/>
      <c r="Z18" s="8"/>
    </row>
    <row r="19" spans="1:33" x14ac:dyDescent="0.3">
      <c r="A19" s="33">
        <v>1</v>
      </c>
      <c r="B19" s="33">
        <f t="shared" ref="B19:V19" si="0">A19+1</f>
        <v>2</v>
      </c>
      <c r="C19" s="33">
        <f t="shared" si="0"/>
        <v>3</v>
      </c>
      <c r="D19" s="215">
        <f t="shared" si="0"/>
        <v>4</v>
      </c>
      <c r="E19" s="215">
        <f t="shared" si="0"/>
        <v>5</v>
      </c>
      <c r="F19" s="215">
        <f t="shared" si="0"/>
        <v>6</v>
      </c>
      <c r="G19" s="215">
        <f t="shared" si="0"/>
        <v>7</v>
      </c>
      <c r="H19" s="215">
        <f t="shared" si="0"/>
        <v>8</v>
      </c>
      <c r="I19" s="215">
        <f t="shared" si="0"/>
        <v>9</v>
      </c>
      <c r="J19" s="215">
        <f t="shared" si="0"/>
        <v>10</v>
      </c>
      <c r="K19" s="215">
        <f t="shared" si="0"/>
        <v>11</v>
      </c>
      <c r="L19" s="215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331">
        <f t="shared" si="0"/>
        <v>22</v>
      </c>
      <c r="W19" s="331"/>
      <c r="X19" s="331"/>
      <c r="Y19" s="8"/>
      <c r="Z19" s="8"/>
    </row>
    <row r="20" spans="1:33" x14ac:dyDescent="0.3">
      <c r="A20" s="33"/>
      <c r="B20" s="33"/>
      <c r="C20" s="33"/>
      <c r="D20" s="215"/>
      <c r="E20" s="215"/>
      <c r="F20" s="215"/>
      <c r="G20" s="215"/>
      <c r="H20" s="215"/>
      <c r="I20" s="215"/>
      <c r="J20" s="215"/>
      <c r="K20" s="215"/>
      <c r="L20" s="215"/>
      <c r="M20" s="33"/>
      <c r="N20" s="33"/>
      <c r="O20" s="33"/>
      <c r="P20" s="33"/>
      <c r="Q20" s="33"/>
      <c r="R20" s="33"/>
      <c r="S20" s="33"/>
      <c r="T20" s="33"/>
      <c r="U20" s="33"/>
      <c r="V20" s="326"/>
      <c r="W20" s="327"/>
      <c r="X20" s="328"/>
      <c r="Y20" s="8"/>
      <c r="Z20" s="8"/>
    </row>
    <row r="21" spans="1:33" s="1" customFormat="1" x14ac:dyDescent="0.3">
      <c r="A21" s="350" t="s">
        <v>186</v>
      </c>
      <c r="B21" s="351"/>
      <c r="C21" s="352"/>
      <c r="D21" s="207"/>
      <c r="E21" s="207"/>
      <c r="F21" s="207"/>
      <c r="G21" s="207"/>
      <c r="H21" s="217"/>
      <c r="I21" s="217"/>
      <c r="J21" s="217"/>
      <c r="K21" s="217"/>
      <c r="L21" s="217"/>
      <c r="M21" s="209"/>
      <c r="N21" s="209"/>
      <c r="O21" s="209"/>
      <c r="P21" s="209"/>
      <c r="Q21" s="209"/>
      <c r="R21" s="209"/>
      <c r="S21" s="209"/>
      <c r="T21" s="209"/>
      <c r="U21" s="209"/>
      <c r="V21" s="332"/>
      <c r="W21" s="332"/>
      <c r="X21" s="332"/>
      <c r="Y21" s="210"/>
      <c r="Z21" s="210"/>
      <c r="AA21" s="210"/>
      <c r="AB21" s="210"/>
      <c r="AC21" s="210"/>
      <c r="AD21" s="210"/>
    </row>
    <row r="22" spans="1:33" ht="44.25" customHeight="1" x14ac:dyDescent="0.3">
      <c r="A22" s="330" t="s">
        <v>93</v>
      </c>
      <c r="B22" s="330"/>
      <c r="C22" s="330"/>
      <c r="D22" s="330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/>
      <c r="T22" s="330"/>
      <c r="U22" s="330"/>
      <c r="V22" s="330"/>
      <c r="W22" s="330"/>
      <c r="X22" s="330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A14" sqref="A14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63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968</v>
      </c>
      <c r="AB3" s="8"/>
      <c r="AC3" s="11"/>
      <c r="AE3" s="2"/>
    </row>
    <row r="4" spans="1:36" s="28" customFormat="1" ht="18" x14ac:dyDescent="0.3">
      <c r="A4" s="329" t="s">
        <v>267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212"/>
      <c r="AC4" s="212"/>
      <c r="AD4" s="212"/>
      <c r="AE4" s="212"/>
      <c r="AF4" s="212"/>
    </row>
    <row r="5" spans="1:36" s="9" customFormat="1" ht="18" x14ac:dyDescent="0.35">
      <c r="A5" s="303" t="s">
        <v>74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186"/>
      <c r="AC5" s="186"/>
      <c r="AD5" s="186"/>
      <c r="AE5" s="186"/>
      <c r="AF5" s="186"/>
      <c r="AG5" s="186"/>
    </row>
    <row r="6" spans="1:36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</row>
    <row r="7" spans="1:36" s="9" customFormat="1" ht="18" x14ac:dyDescent="0.35">
      <c r="A7" s="303" t="s">
        <v>963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186"/>
      <c r="AC7" s="186"/>
      <c r="AD7" s="186"/>
      <c r="AE7" s="186"/>
      <c r="AF7" s="186"/>
    </row>
    <row r="8" spans="1:36" x14ac:dyDescent="0.3">
      <c r="A8" s="353" t="s">
        <v>77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0"/>
      <c r="AC8" s="30"/>
      <c r="AD8" s="30"/>
      <c r="AE8" s="30"/>
      <c r="AF8" s="30"/>
    </row>
    <row r="9" spans="1:36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</row>
    <row r="10" spans="1:36" ht="18" x14ac:dyDescent="0.35">
      <c r="A10" s="304" t="s">
        <v>21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198"/>
      <c r="AC10" s="198"/>
      <c r="AD10" s="198"/>
      <c r="AE10" s="198"/>
      <c r="AF10" s="198"/>
    </row>
    <row r="11" spans="1:36" ht="18" x14ac:dyDescent="0.35">
      <c r="AF11" s="38"/>
    </row>
    <row r="12" spans="1:36" ht="18" x14ac:dyDescent="0.3">
      <c r="A12" s="300" t="s">
        <v>58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24"/>
      <c r="AC12" s="199"/>
      <c r="AD12" s="199"/>
      <c r="AE12" s="199"/>
      <c r="AF12" s="199"/>
    </row>
    <row r="13" spans="1:36" x14ac:dyDescent="0.3">
      <c r="A13" s="295" t="s">
        <v>976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30"/>
      <c r="AC13" s="30"/>
      <c r="AD13" s="30"/>
      <c r="AE13" s="30"/>
      <c r="AF13" s="30"/>
    </row>
    <row r="14" spans="1:36" x14ac:dyDescent="0.3">
      <c r="A14" s="8"/>
      <c r="B14" s="218"/>
      <c r="C14" s="219"/>
      <c r="D14" s="219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21" t="s">
        <v>75</v>
      </c>
      <c r="B15" s="324" t="s">
        <v>20</v>
      </c>
      <c r="C15" s="324" t="s">
        <v>5</v>
      </c>
      <c r="D15" s="321" t="s">
        <v>187</v>
      </c>
      <c r="E15" s="320" t="s">
        <v>84</v>
      </c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41" t="s">
        <v>263</v>
      </c>
      <c r="U15" s="342"/>
      <c r="V15" s="342"/>
      <c r="W15" s="342"/>
      <c r="X15" s="342"/>
      <c r="Y15" s="342"/>
      <c r="Z15" s="343"/>
      <c r="AA15" s="334" t="s">
        <v>7</v>
      </c>
      <c r="AB15" s="8"/>
      <c r="AC15" s="8"/>
    </row>
    <row r="16" spans="1:36" ht="26.25" customHeight="1" x14ac:dyDescent="0.3">
      <c r="A16" s="322"/>
      <c r="B16" s="324"/>
      <c r="C16" s="324"/>
      <c r="D16" s="322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47"/>
      <c r="U16" s="348"/>
      <c r="V16" s="348"/>
      <c r="W16" s="348"/>
      <c r="X16" s="348"/>
      <c r="Y16" s="348"/>
      <c r="Z16" s="349"/>
      <c r="AA16" s="334"/>
      <c r="AB16" s="8"/>
      <c r="AC16" s="8"/>
    </row>
    <row r="17" spans="1:33" ht="30" customHeight="1" x14ac:dyDescent="0.3">
      <c r="A17" s="322"/>
      <c r="B17" s="324"/>
      <c r="C17" s="324"/>
      <c r="D17" s="322"/>
      <c r="E17" s="320" t="s">
        <v>9</v>
      </c>
      <c r="F17" s="320"/>
      <c r="G17" s="320"/>
      <c r="H17" s="320"/>
      <c r="I17" s="320"/>
      <c r="J17" s="320"/>
      <c r="K17" s="320"/>
      <c r="L17" s="320" t="s">
        <v>10</v>
      </c>
      <c r="M17" s="320"/>
      <c r="N17" s="320"/>
      <c r="O17" s="320"/>
      <c r="P17" s="320"/>
      <c r="Q17" s="320"/>
      <c r="R17" s="320"/>
      <c r="S17" s="320"/>
      <c r="T17" s="344"/>
      <c r="U17" s="345"/>
      <c r="V17" s="345"/>
      <c r="W17" s="345"/>
      <c r="X17" s="345"/>
      <c r="Y17" s="345"/>
      <c r="Z17" s="346"/>
      <c r="AA17" s="334"/>
      <c r="AB17" s="8"/>
      <c r="AC17" s="8"/>
    </row>
    <row r="18" spans="1:33" ht="96" customHeight="1" x14ac:dyDescent="0.3">
      <c r="A18" s="323"/>
      <c r="B18" s="324"/>
      <c r="C18" s="324"/>
      <c r="D18" s="323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4" t="s">
        <v>13</v>
      </c>
      <c r="L18" s="55" t="s">
        <v>291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4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4" t="s">
        <v>13</v>
      </c>
      <c r="AA18" s="334"/>
      <c r="AB18" s="8"/>
      <c r="AC18" s="8"/>
    </row>
    <row r="19" spans="1:33" x14ac:dyDescent="0.3">
      <c r="A19" s="33">
        <v>1</v>
      </c>
      <c r="B19" s="33">
        <v>2</v>
      </c>
      <c r="C19" s="33">
        <v>3</v>
      </c>
      <c r="D19" s="215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3">
      <c r="A20" s="33"/>
      <c r="B20" s="33"/>
      <c r="C20" s="33"/>
      <c r="D20" s="215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20"/>
      <c r="AB20" s="8"/>
      <c r="AC20" s="8"/>
    </row>
    <row r="21" spans="1:33" s="1" customFormat="1" x14ac:dyDescent="0.3">
      <c r="A21" s="282" t="s">
        <v>186</v>
      </c>
      <c r="B21" s="283"/>
      <c r="C21" s="284"/>
      <c r="D21" s="207"/>
      <c r="E21" s="208"/>
      <c r="F21" s="208"/>
      <c r="G21" s="208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172"/>
      <c r="AB21" s="210"/>
      <c r="AC21" s="210"/>
      <c r="AD21" s="210"/>
      <c r="AE21" s="210"/>
      <c r="AF21" s="210"/>
      <c r="AG21" s="210"/>
    </row>
    <row r="22" spans="1:33" ht="37.5" customHeight="1" x14ac:dyDescent="0.3">
      <c r="A22" s="330" t="s">
        <v>93</v>
      </c>
      <c r="B22" s="330"/>
      <c r="C22" s="330"/>
      <c r="D22" s="330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/>
      <c r="T22" s="330"/>
      <c r="U22" s="330"/>
      <c r="V22" s="330"/>
      <c r="W22" s="330"/>
      <c r="X22" s="330"/>
      <c r="Y22" s="330"/>
      <c r="Z22" s="330"/>
      <c r="AA22" s="330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79"/>
  <sheetViews>
    <sheetView tabSelected="1" view="pageBreakPreview" zoomScale="73" zoomScaleSheetLayoutView="73" workbookViewId="0">
      <selection activeCell="E12" sqref="E12:U12"/>
    </sheetView>
  </sheetViews>
  <sheetFormatPr defaultColWidth="9" defaultRowHeight="15.6" x14ac:dyDescent="0.3"/>
  <cols>
    <col min="1" max="1" width="9.09765625" style="6" customWidth="1"/>
    <col min="2" max="2" width="35.8984375" style="6" customWidth="1"/>
    <col min="3" max="3" width="16.59765625" style="6" customWidth="1"/>
    <col min="4" max="4" width="24.8984375" style="6" customWidth="1"/>
    <col min="5" max="5" width="8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9.39843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64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968</v>
      </c>
      <c r="V3" s="8"/>
      <c r="W3" s="8"/>
      <c r="X3" s="11"/>
      <c r="Z3" s="8"/>
      <c r="AC3" s="2"/>
    </row>
    <row r="4" spans="1:54" s="28" customFormat="1" ht="18.75" customHeight="1" x14ac:dyDescent="0.3">
      <c r="A4" s="329" t="s">
        <v>962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221"/>
      <c r="W4" s="221"/>
      <c r="X4" s="221"/>
      <c r="Y4" s="221"/>
      <c r="Z4" s="212"/>
      <c r="AA4" s="212"/>
      <c r="AB4" s="212"/>
      <c r="AC4" s="212"/>
      <c r="AD4" s="212"/>
    </row>
    <row r="5" spans="1:54" s="9" customFormat="1" ht="18.75" customHeight="1" x14ac:dyDescent="0.35">
      <c r="A5" s="356" t="s">
        <v>1087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186"/>
      <c r="W5" s="186"/>
      <c r="X5" s="186"/>
      <c r="Y5" s="186"/>
      <c r="Z5" s="186"/>
      <c r="AA5" s="186"/>
      <c r="AB5" s="186"/>
      <c r="AC5" s="186"/>
      <c r="AD5" s="186"/>
      <c r="AE5" s="186"/>
    </row>
    <row r="6" spans="1:5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</row>
    <row r="7" spans="1:54" s="9" customFormat="1" ht="18.75" customHeight="1" x14ac:dyDescent="0.35">
      <c r="A7" s="303" t="s">
        <v>1081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186"/>
      <c r="W7" s="186"/>
      <c r="X7" s="186"/>
      <c r="Y7" s="186"/>
      <c r="Z7" s="186"/>
      <c r="AA7" s="186"/>
      <c r="AB7" s="186"/>
      <c r="AC7" s="186"/>
      <c r="AD7" s="186"/>
    </row>
    <row r="8" spans="1:54" ht="15.75" customHeight="1" x14ac:dyDescent="0.3">
      <c r="A8" s="353" t="s">
        <v>86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</row>
    <row r="10" spans="1:54" ht="18" x14ac:dyDescent="0.35">
      <c r="A10" s="304" t="s">
        <v>1088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198"/>
      <c r="W10" s="198"/>
      <c r="X10" s="198"/>
      <c r="Y10" s="198"/>
      <c r="Z10" s="198"/>
      <c r="AA10" s="198"/>
      <c r="AB10" s="198"/>
      <c r="AC10" s="198"/>
      <c r="AD10" s="198"/>
    </row>
    <row r="11" spans="1:54" ht="18" x14ac:dyDescent="0.35">
      <c r="AD11" s="38"/>
    </row>
    <row r="12" spans="1:54" ht="75" customHeight="1" x14ac:dyDescent="0.3">
      <c r="A12" s="24" t="s">
        <v>1080</v>
      </c>
      <c r="B12" s="24"/>
      <c r="C12" s="24"/>
      <c r="D12" s="24"/>
      <c r="E12" s="354" t="s">
        <v>1089</v>
      </c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24"/>
      <c r="W12" s="24"/>
      <c r="X12" s="24"/>
      <c r="Y12" s="24"/>
      <c r="Z12" s="24"/>
      <c r="AA12" s="199"/>
      <c r="AB12" s="199"/>
      <c r="AC12" s="199"/>
      <c r="AD12" s="199"/>
    </row>
    <row r="13" spans="1:54" x14ac:dyDescent="0.3">
      <c r="A13" s="295" t="s">
        <v>1090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3">
      <c r="A14" s="8"/>
      <c r="B14" s="218"/>
      <c r="C14" s="219"/>
      <c r="D14" s="219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25"/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213"/>
      <c r="W15" s="213"/>
      <c r="X15" s="213"/>
      <c r="Y15" s="213"/>
      <c r="Z15" s="213"/>
      <c r="AA15" s="213"/>
      <c r="AB15" s="200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21" t="s">
        <v>75</v>
      </c>
      <c r="B16" s="324" t="s">
        <v>20</v>
      </c>
      <c r="C16" s="324" t="s">
        <v>5</v>
      </c>
      <c r="D16" s="321" t="s">
        <v>73</v>
      </c>
      <c r="E16" s="324" t="s">
        <v>1091</v>
      </c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 t="s">
        <v>1092</v>
      </c>
      <c r="Q16" s="324"/>
      <c r="R16" s="324"/>
      <c r="S16" s="324"/>
      <c r="T16" s="324"/>
      <c r="U16" s="324" t="s">
        <v>7</v>
      </c>
      <c r="V16" s="201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22"/>
      <c r="B17" s="324"/>
      <c r="C17" s="324"/>
      <c r="D17" s="322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201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22"/>
      <c r="B18" s="324"/>
      <c r="C18" s="324"/>
      <c r="D18" s="322"/>
      <c r="E18" s="320" t="s">
        <v>9</v>
      </c>
      <c r="F18" s="320"/>
      <c r="G18" s="320"/>
      <c r="H18" s="320"/>
      <c r="I18" s="320"/>
      <c r="J18" s="320" t="s">
        <v>10</v>
      </c>
      <c r="K18" s="320"/>
      <c r="L18" s="320"/>
      <c r="M18" s="320"/>
      <c r="N18" s="320"/>
      <c r="O18" s="320"/>
      <c r="P18" s="324"/>
      <c r="Q18" s="324"/>
      <c r="R18" s="324"/>
      <c r="S18" s="324"/>
      <c r="T18" s="324"/>
      <c r="U18" s="324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23"/>
      <c r="B19" s="324"/>
      <c r="C19" s="324"/>
      <c r="D19" s="323"/>
      <c r="E19" s="54" t="s">
        <v>2</v>
      </c>
      <c r="F19" s="54" t="s">
        <v>3</v>
      </c>
      <c r="G19" s="54" t="s">
        <v>56</v>
      </c>
      <c r="H19" s="54" t="s">
        <v>1</v>
      </c>
      <c r="I19" s="54" t="s">
        <v>13</v>
      </c>
      <c r="J19" s="55" t="s">
        <v>292</v>
      </c>
      <c r="K19" s="54" t="s">
        <v>2</v>
      </c>
      <c r="L19" s="54" t="s">
        <v>3</v>
      </c>
      <c r="M19" s="54" t="s">
        <v>56</v>
      </c>
      <c r="N19" s="54" t="s">
        <v>1</v>
      </c>
      <c r="O19" s="54" t="s">
        <v>13</v>
      </c>
      <c r="P19" s="54" t="s">
        <v>2</v>
      </c>
      <c r="Q19" s="54" t="s">
        <v>3</v>
      </c>
      <c r="R19" s="54" t="s">
        <v>56</v>
      </c>
      <c r="S19" s="54" t="s">
        <v>1</v>
      </c>
      <c r="T19" s="54" t="s">
        <v>13</v>
      </c>
      <c r="U19" s="324"/>
      <c r="V19" s="10"/>
      <c r="W19" s="10"/>
      <c r="X19" s="8"/>
      <c r="Y19" s="8"/>
      <c r="Z19" s="8"/>
      <c r="AA19" s="8"/>
    </row>
    <row r="20" spans="1:54" x14ac:dyDescent="0.3">
      <c r="A20" s="33">
        <v>1</v>
      </c>
      <c r="B20" s="33">
        <v>2</v>
      </c>
      <c r="C20" s="33">
        <v>3</v>
      </c>
      <c r="D20" s="215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ht="54.75" customHeight="1" x14ac:dyDescent="0.3">
      <c r="A21" s="276" t="s">
        <v>1013</v>
      </c>
      <c r="B21" s="277" t="s">
        <v>186</v>
      </c>
      <c r="C21" s="278" t="s">
        <v>1014</v>
      </c>
      <c r="D21" s="279" t="s">
        <v>1082</v>
      </c>
      <c r="E21" s="279" t="s">
        <v>1082</v>
      </c>
      <c r="F21" s="279" t="s">
        <v>1082</v>
      </c>
      <c r="G21" s="279" t="s">
        <v>1082</v>
      </c>
      <c r="H21" s="279" t="s">
        <v>1082</v>
      </c>
      <c r="I21" s="279" t="s">
        <v>1082</v>
      </c>
      <c r="J21" s="279" t="s">
        <v>1082</v>
      </c>
      <c r="K21" s="279" t="s">
        <v>1082</v>
      </c>
      <c r="L21" s="279" t="s">
        <v>1082</v>
      </c>
      <c r="M21" s="279" t="s">
        <v>1082</v>
      </c>
      <c r="N21" s="279" t="s">
        <v>1082</v>
      </c>
      <c r="O21" s="279" t="s">
        <v>1082</v>
      </c>
      <c r="P21" s="279" t="s">
        <v>1082</v>
      </c>
      <c r="Q21" s="279" t="s">
        <v>1082</v>
      </c>
      <c r="R21" s="279" t="s">
        <v>1082</v>
      </c>
      <c r="S21" s="279" t="s">
        <v>1082</v>
      </c>
      <c r="T21" s="279" t="s">
        <v>1082</v>
      </c>
      <c r="U21" s="279" t="s">
        <v>1082</v>
      </c>
      <c r="V21" s="8"/>
      <c r="W21" s="8"/>
      <c r="X21" s="8"/>
      <c r="Y21" s="8"/>
      <c r="Z21" s="8"/>
      <c r="AA21" s="8"/>
    </row>
    <row r="22" spans="1:54" ht="33" customHeight="1" x14ac:dyDescent="0.3">
      <c r="A22" s="276" t="s">
        <v>1015</v>
      </c>
      <c r="B22" s="277" t="s">
        <v>1016</v>
      </c>
      <c r="C22" s="278" t="s">
        <v>1014</v>
      </c>
      <c r="D22" s="279" t="s">
        <v>1082</v>
      </c>
      <c r="E22" s="279" t="s">
        <v>1082</v>
      </c>
      <c r="F22" s="279" t="s">
        <v>1082</v>
      </c>
      <c r="G22" s="279" t="s">
        <v>1082</v>
      </c>
      <c r="H22" s="279" t="s">
        <v>1082</v>
      </c>
      <c r="I22" s="279" t="s">
        <v>1082</v>
      </c>
      <c r="J22" s="279" t="s">
        <v>1082</v>
      </c>
      <c r="K22" s="279" t="s">
        <v>1082</v>
      </c>
      <c r="L22" s="279" t="s">
        <v>1082</v>
      </c>
      <c r="M22" s="279" t="s">
        <v>1082</v>
      </c>
      <c r="N22" s="279" t="s">
        <v>1082</v>
      </c>
      <c r="O22" s="279" t="s">
        <v>1082</v>
      </c>
      <c r="P22" s="279" t="s">
        <v>1082</v>
      </c>
      <c r="Q22" s="279" t="s">
        <v>1082</v>
      </c>
      <c r="R22" s="279" t="s">
        <v>1082</v>
      </c>
      <c r="S22" s="279" t="s">
        <v>1082</v>
      </c>
      <c r="T22" s="279" t="s">
        <v>1082</v>
      </c>
      <c r="U22" s="279" t="s">
        <v>1082</v>
      </c>
      <c r="V22" s="8"/>
      <c r="W22" s="8"/>
      <c r="X22" s="8"/>
      <c r="Y22" s="8"/>
      <c r="Z22" s="8"/>
      <c r="AA22" s="8"/>
    </row>
    <row r="23" spans="1:54" ht="30.75" customHeight="1" x14ac:dyDescent="0.3">
      <c r="A23" s="276" t="s">
        <v>1017</v>
      </c>
      <c r="B23" s="277" t="s">
        <v>1018</v>
      </c>
      <c r="C23" s="278" t="s">
        <v>1014</v>
      </c>
      <c r="D23" s="279" t="s">
        <v>1082</v>
      </c>
      <c r="E23" s="279" t="s">
        <v>1082</v>
      </c>
      <c r="F23" s="279" t="s">
        <v>1082</v>
      </c>
      <c r="G23" s="279" t="s">
        <v>1082</v>
      </c>
      <c r="H23" s="279" t="s">
        <v>1082</v>
      </c>
      <c r="I23" s="279" t="s">
        <v>1082</v>
      </c>
      <c r="J23" s="279" t="s">
        <v>1082</v>
      </c>
      <c r="K23" s="279" t="s">
        <v>1082</v>
      </c>
      <c r="L23" s="279" t="s">
        <v>1082</v>
      </c>
      <c r="M23" s="279" t="s">
        <v>1082</v>
      </c>
      <c r="N23" s="279" t="s">
        <v>1082</v>
      </c>
      <c r="O23" s="279" t="s">
        <v>1082</v>
      </c>
      <c r="P23" s="279" t="s">
        <v>1082</v>
      </c>
      <c r="Q23" s="279" t="s">
        <v>1082</v>
      </c>
      <c r="R23" s="279" t="s">
        <v>1082</v>
      </c>
      <c r="S23" s="279" t="s">
        <v>1082</v>
      </c>
      <c r="T23" s="279" t="s">
        <v>1082</v>
      </c>
      <c r="U23" s="279" t="s">
        <v>1082</v>
      </c>
      <c r="V23" s="8"/>
      <c r="W23" s="8"/>
      <c r="X23" s="8"/>
      <c r="Y23" s="8"/>
      <c r="Z23" s="8"/>
      <c r="AA23" s="8"/>
    </row>
    <row r="24" spans="1:54" ht="78" x14ac:dyDescent="0.3">
      <c r="A24" s="276" t="s">
        <v>1019</v>
      </c>
      <c r="B24" s="280" t="s">
        <v>1020</v>
      </c>
      <c r="C24" s="278" t="s">
        <v>1014</v>
      </c>
      <c r="D24" s="279" t="s">
        <v>1082</v>
      </c>
      <c r="E24" s="279" t="s">
        <v>1082</v>
      </c>
      <c r="F24" s="279" t="s">
        <v>1082</v>
      </c>
      <c r="G24" s="279" t="s">
        <v>1082</v>
      </c>
      <c r="H24" s="279" t="s">
        <v>1082</v>
      </c>
      <c r="I24" s="279" t="s">
        <v>1082</v>
      </c>
      <c r="J24" s="279" t="s">
        <v>1082</v>
      </c>
      <c r="K24" s="279" t="s">
        <v>1082</v>
      </c>
      <c r="L24" s="279" t="s">
        <v>1082</v>
      </c>
      <c r="M24" s="279" t="s">
        <v>1082</v>
      </c>
      <c r="N24" s="279" t="s">
        <v>1082</v>
      </c>
      <c r="O24" s="279" t="s">
        <v>1082</v>
      </c>
      <c r="P24" s="279" t="s">
        <v>1082</v>
      </c>
      <c r="Q24" s="279" t="s">
        <v>1082</v>
      </c>
      <c r="R24" s="279" t="s">
        <v>1082</v>
      </c>
      <c r="S24" s="279" t="s">
        <v>1082</v>
      </c>
      <c r="T24" s="279" t="s">
        <v>1082</v>
      </c>
      <c r="U24" s="279" t="s">
        <v>1082</v>
      </c>
      <c r="V24" s="8"/>
      <c r="W24" s="8"/>
      <c r="X24" s="8"/>
      <c r="Y24" s="8"/>
      <c r="Z24" s="8"/>
      <c r="AA24" s="8"/>
    </row>
    <row r="25" spans="1:54" ht="46.8" x14ac:dyDescent="0.3">
      <c r="A25" s="276" t="s">
        <v>1021</v>
      </c>
      <c r="B25" s="277" t="s">
        <v>1022</v>
      </c>
      <c r="C25" s="278" t="s">
        <v>1014</v>
      </c>
      <c r="D25" s="279" t="s">
        <v>1082</v>
      </c>
      <c r="E25" s="279" t="s">
        <v>1082</v>
      </c>
      <c r="F25" s="279" t="s">
        <v>1082</v>
      </c>
      <c r="G25" s="279" t="s">
        <v>1082</v>
      </c>
      <c r="H25" s="279" t="s">
        <v>1082</v>
      </c>
      <c r="I25" s="279" t="s">
        <v>1082</v>
      </c>
      <c r="J25" s="279" t="s">
        <v>1082</v>
      </c>
      <c r="K25" s="279" t="s">
        <v>1082</v>
      </c>
      <c r="L25" s="279" t="s">
        <v>1082</v>
      </c>
      <c r="M25" s="279" t="s">
        <v>1082</v>
      </c>
      <c r="N25" s="279" t="s">
        <v>1082</v>
      </c>
      <c r="O25" s="279" t="s">
        <v>1082</v>
      </c>
      <c r="P25" s="279" t="s">
        <v>1082</v>
      </c>
      <c r="Q25" s="279" t="s">
        <v>1082</v>
      </c>
      <c r="R25" s="279" t="s">
        <v>1082</v>
      </c>
      <c r="S25" s="279" t="s">
        <v>1082</v>
      </c>
      <c r="T25" s="279" t="s">
        <v>1082</v>
      </c>
      <c r="U25" s="279" t="s">
        <v>1082</v>
      </c>
      <c r="V25" s="8"/>
      <c r="W25" s="8"/>
      <c r="X25" s="8"/>
      <c r="Y25" s="8"/>
      <c r="Z25" s="8"/>
      <c r="AA25" s="8"/>
    </row>
    <row r="26" spans="1:54" ht="45" customHeight="1" x14ac:dyDescent="0.3">
      <c r="A26" s="276" t="s">
        <v>1023</v>
      </c>
      <c r="B26" s="277" t="s">
        <v>1024</v>
      </c>
      <c r="C26" s="278" t="s">
        <v>1014</v>
      </c>
      <c r="D26" s="279" t="s">
        <v>1082</v>
      </c>
      <c r="E26" s="279" t="s">
        <v>1082</v>
      </c>
      <c r="F26" s="279" t="s">
        <v>1082</v>
      </c>
      <c r="G26" s="279" t="s">
        <v>1082</v>
      </c>
      <c r="H26" s="279" t="s">
        <v>1082</v>
      </c>
      <c r="I26" s="279" t="s">
        <v>1082</v>
      </c>
      <c r="J26" s="279" t="s">
        <v>1082</v>
      </c>
      <c r="K26" s="279" t="s">
        <v>1082</v>
      </c>
      <c r="L26" s="279" t="s">
        <v>1082</v>
      </c>
      <c r="M26" s="279" t="s">
        <v>1082</v>
      </c>
      <c r="N26" s="279" t="s">
        <v>1082</v>
      </c>
      <c r="O26" s="279" t="s">
        <v>1082</v>
      </c>
      <c r="P26" s="279" t="s">
        <v>1082</v>
      </c>
      <c r="Q26" s="279" t="s">
        <v>1082</v>
      </c>
      <c r="R26" s="279" t="s">
        <v>1082</v>
      </c>
      <c r="S26" s="279" t="s">
        <v>1082</v>
      </c>
      <c r="T26" s="279" t="s">
        <v>1082</v>
      </c>
      <c r="U26" s="279" t="s">
        <v>1082</v>
      </c>
      <c r="V26" s="8"/>
      <c r="W26" s="8"/>
      <c r="X26" s="8"/>
      <c r="Y26" s="8"/>
      <c r="Z26" s="8"/>
      <c r="AA26" s="8"/>
    </row>
    <row r="27" spans="1:54" ht="27" customHeight="1" x14ac:dyDescent="0.3">
      <c r="A27" s="276" t="s">
        <v>1025</v>
      </c>
      <c r="B27" s="280" t="s">
        <v>1026</v>
      </c>
      <c r="C27" s="278" t="s">
        <v>1014</v>
      </c>
      <c r="D27" s="279" t="s">
        <v>1082</v>
      </c>
      <c r="E27" s="279" t="s">
        <v>1082</v>
      </c>
      <c r="F27" s="279" t="s">
        <v>1082</v>
      </c>
      <c r="G27" s="279" t="s">
        <v>1082</v>
      </c>
      <c r="H27" s="279" t="s">
        <v>1082</v>
      </c>
      <c r="I27" s="279" t="s">
        <v>1082</v>
      </c>
      <c r="J27" s="279" t="s">
        <v>1082</v>
      </c>
      <c r="K27" s="279" t="s">
        <v>1082</v>
      </c>
      <c r="L27" s="279" t="s">
        <v>1082</v>
      </c>
      <c r="M27" s="279" t="s">
        <v>1082</v>
      </c>
      <c r="N27" s="279" t="s">
        <v>1082</v>
      </c>
      <c r="O27" s="279" t="s">
        <v>1082</v>
      </c>
      <c r="P27" s="279" t="s">
        <v>1082</v>
      </c>
      <c r="Q27" s="279" t="s">
        <v>1082</v>
      </c>
      <c r="R27" s="279" t="s">
        <v>1082</v>
      </c>
      <c r="S27" s="279" t="s">
        <v>1082</v>
      </c>
      <c r="T27" s="279" t="s">
        <v>1082</v>
      </c>
      <c r="U27" s="279" t="s">
        <v>1082</v>
      </c>
      <c r="V27" s="8"/>
      <c r="W27" s="8"/>
      <c r="X27" s="8"/>
      <c r="Y27" s="8"/>
      <c r="Z27" s="8"/>
      <c r="AA27" s="8"/>
    </row>
    <row r="28" spans="1:54" ht="36" customHeight="1" x14ac:dyDescent="0.3">
      <c r="A28" s="276" t="s">
        <v>1027</v>
      </c>
      <c r="B28" s="281" t="s">
        <v>1086</v>
      </c>
      <c r="C28" s="278" t="s">
        <v>1014</v>
      </c>
      <c r="D28" s="279" t="s">
        <v>1082</v>
      </c>
      <c r="E28" s="279" t="s">
        <v>1082</v>
      </c>
      <c r="F28" s="279" t="s">
        <v>1082</v>
      </c>
      <c r="G28" s="279" t="s">
        <v>1082</v>
      </c>
      <c r="H28" s="279" t="s">
        <v>1082</v>
      </c>
      <c r="I28" s="279" t="s">
        <v>1082</v>
      </c>
      <c r="J28" s="279" t="s">
        <v>1082</v>
      </c>
      <c r="K28" s="279" t="s">
        <v>1082</v>
      </c>
      <c r="L28" s="279" t="s">
        <v>1082</v>
      </c>
      <c r="M28" s="279" t="s">
        <v>1082</v>
      </c>
      <c r="N28" s="279" t="s">
        <v>1082</v>
      </c>
      <c r="O28" s="279" t="s">
        <v>1082</v>
      </c>
      <c r="P28" s="279" t="s">
        <v>1082</v>
      </c>
      <c r="Q28" s="279" t="s">
        <v>1082</v>
      </c>
      <c r="R28" s="279" t="s">
        <v>1082</v>
      </c>
      <c r="S28" s="279" t="s">
        <v>1082</v>
      </c>
      <c r="T28" s="279" t="s">
        <v>1082</v>
      </c>
      <c r="U28" s="279" t="s">
        <v>1082</v>
      </c>
      <c r="V28" s="8"/>
      <c r="W28" s="8"/>
      <c r="X28" s="8"/>
      <c r="Y28" s="8"/>
      <c r="Z28" s="8"/>
      <c r="AA28" s="8"/>
    </row>
    <row r="29" spans="1:54" ht="39" customHeight="1" x14ac:dyDescent="0.3">
      <c r="A29" s="276" t="s">
        <v>193</v>
      </c>
      <c r="B29" s="277" t="s">
        <v>1028</v>
      </c>
      <c r="C29" s="278" t="s">
        <v>1014</v>
      </c>
      <c r="D29" s="279" t="s">
        <v>1082</v>
      </c>
      <c r="E29" s="279" t="s">
        <v>1082</v>
      </c>
      <c r="F29" s="279" t="s">
        <v>1082</v>
      </c>
      <c r="G29" s="279" t="s">
        <v>1082</v>
      </c>
      <c r="H29" s="279" t="s">
        <v>1082</v>
      </c>
      <c r="I29" s="279" t="s">
        <v>1082</v>
      </c>
      <c r="J29" s="279" t="s">
        <v>1082</v>
      </c>
      <c r="K29" s="279" t="s">
        <v>1082</v>
      </c>
      <c r="L29" s="279" t="s">
        <v>1082</v>
      </c>
      <c r="M29" s="279" t="s">
        <v>1082</v>
      </c>
      <c r="N29" s="279" t="s">
        <v>1082</v>
      </c>
      <c r="O29" s="279" t="s">
        <v>1082</v>
      </c>
      <c r="P29" s="279" t="s">
        <v>1082</v>
      </c>
      <c r="Q29" s="279" t="s">
        <v>1082</v>
      </c>
      <c r="R29" s="279" t="s">
        <v>1082</v>
      </c>
      <c r="S29" s="279" t="s">
        <v>1082</v>
      </c>
      <c r="T29" s="279" t="s">
        <v>1082</v>
      </c>
      <c r="U29" s="279" t="s">
        <v>1082</v>
      </c>
      <c r="V29" s="8"/>
      <c r="W29" s="8"/>
      <c r="X29" s="8"/>
      <c r="Y29" s="8"/>
      <c r="Z29" s="8"/>
      <c r="AA29" s="8"/>
    </row>
    <row r="30" spans="1:54" ht="59.25" customHeight="1" x14ac:dyDescent="0.3">
      <c r="A30" s="276" t="s">
        <v>195</v>
      </c>
      <c r="B30" s="277" t="s">
        <v>1029</v>
      </c>
      <c r="C30" s="278" t="s">
        <v>1014</v>
      </c>
      <c r="D30" s="279" t="s">
        <v>1082</v>
      </c>
      <c r="E30" s="279" t="s">
        <v>1082</v>
      </c>
      <c r="F30" s="279" t="s">
        <v>1082</v>
      </c>
      <c r="G30" s="279" t="s">
        <v>1082</v>
      </c>
      <c r="H30" s="279" t="s">
        <v>1082</v>
      </c>
      <c r="I30" s="279" t="s">
        <v>1082</v>
      </c>
      <c r="J30" s="279" t="s">
        <v>1082</v>
      </c>
      <c r="K30" s="279" t="s">
        <v>1082</v>
      </c>
      <c r="L30" s="279" t="s">
        <v>1082</v>
      </c>
      <c r="M30" s="279" t="s">
        <v>1082</v>
      </c>
      <c r="N30" s="279" t="s">
        <v>1082</v>
      </c>
      <c r="O30" s="279" t="s">
        <v>1082</v>
      </c>
      <c r="P30" s="279" t="s">
        <v>1082</v>
      </c>
      <c r="Q30" s="279" t="s">
        <v>1082</v>
      </c>
      <c r="R30" s="279" t="s">
        <v>1082</v>
      </c>
      <c r="S30" s="279" t="s">
        <v>1082</v>
      </c>
      <c r="T30" s="279" t="s">
        <v>1082</v>
      </c>
      <c r="U30" s="279" t="s">
        <v>1082</v>
      </c>
      <c r="V30" s="8"/>
      <c r="W30" s="8"/>
      <c r="X30" s="8"/>
      <c r="Y30" s="8"/>
      <c r="Z30" s="8"/>
      <c r="AA30" s="8"/>
    </row>
    <row r="31" spans="1:54" ht="78" x14ac:dyDescent="0.3">
      <c r="A31" s="276" t="s">
        <v>196</v>
      </c>
      <c r="B31" s="277" t="s">
        <v>1083</v>
      </c>
      <c r="C31" s="278" t="s">
        <v>1014</v>
      </c>
      <c r="D31" s="279" t="s">
        <v>1082</v>
      </c>
      <c r="E31" s="279" t="s">
        <v>1082</v>
      </c>
      <c r="F31" s="279" t="s">
        <v>1082</v>
      </c>
      <c r="G31" s="279" t="s">
        <v>1082</v>
      </c>
      <c r="H31" s="279" t="s">
        <v>1082</v>
      </c>
      <c r="I31" s="279" t="s">
        <v>1082</v>
      </c>
      <c r="J31" s="279" t="s">
        <v>1082</v>
      </c>
      <c r="K31" s="279" t="s">
        <v>1082</v>
      </c>
      <c r="L31" s="279" t="s">
        <v>1082</v>
      </c>
      <c r="M31" s="279" t="s">
        <v>1082</v>
      </c>
      <c r="N31" s="279" t="s">
        <v>1082</v>
      </c>
      <c r="O31" s="279" t="s">
        <v>1082</v>
      </c>
      <c r="P31" s="279" t="s">
        <v>1082</v>
      </c>
      <c r="Q31" s="279" t="s">
        <v>1082</v>
      </c>
      <c r="R31" s="279" t="s">
        <v>1082</v>
      </c>
      <c r="S31" s="279" t="s">
        <v>1082</v>
      </c>
      <c r="T31" s="279" t="s">
        <v>1082</v>
      </c>
      <c r="U31" s="279" t="s">
        <v>1082</v>
      </c>
      <c r="V31" s="8"/>
      <c r="W31" s="8"/>
      <c r="X31" s="8"/>
      <c r="Y31" s="8"/>
      <c r="Z31" s="8"/>
      <c r="AA31" s="8"/>
    </row>
    <row r="32" spans="1:54" ht="78" x14ac:dyDescent="0.3">
      <c r="A32" s="276" t="s">
        <v>198</v>
      </c>
      <c r="B32" s="277" t="s">
        <v>1084</v>
      </c>
      <c r="C32" s="278" t="s">
        <v>1014</v>
      </c>
      <c r="D32" s="279" t="s">
        <v>1082</v>
      </c>
      <c r="E32" s="279" t="s">
        <v>1082</v>
      </c>
      <c r="F32" s="279" t="s">
        <v>1082</v>
      </c>
      <c r="G32" s="279" t="s">
        <v>1082</v>
      </c>
      <c r="H32" s="279" t="s">
        <v>1082</v>
      </c>
      <c r="I32" s="279" t="s">
        <v>1082</v>
      </c>
      <c r="J32" s="279" t="s">
        <v>1082</v>
      </c>
      <c r="K32" s="279" t="s">
        <v>1082</v>
      </c>
      <c r="L32" s="279" t="s">
        <v>1082</v>
      </c>
      <c r="M32" s="279" t="s">
        <v>1082</v>
      </c>
      <c r="N32" s="279" t="s">
        <v>1082</v>
      </c>
      <c r="O32" s="279" t="s">
        <v>1082</v>
      </c>
      <c r="P32" s="279" t="s">
        <v>1082</v>
      </c>
      <c r="Q32" s="279" t="s">
        <v>1082</v>
      </c>
      <c r="R32" s="279" t="s">
        <v>1082</v>
      </c>
      <c r="S32" s="279" t="s">
        <v>1082</v>
      </c>
      <c r="T32" s="279" t="s">
        <v>1082</v>
      </c>
      <c r="U32" s="279" t="s">
        <v>1082</v>
      </c>
      <c r="V32" s="8"/>
      <c r="W32" s="8"/>
      <c r="X32" s="8"/>
      <c r="Y32" s="8"/>
      <c r="Z32" s="8"/>
      <c r="AA32" s="8"/>
    </row>
    <row r="33" spans="1:27" ht="62.4" x14ac:dyDescent="0.3">
      <c r="A33" s="276" t="s">
        <v>200</v>
      </c>
      <c r="B33" s="277" t="s">
        <v>1030</v>
      </c>
      <c r="C33" s="278" t="s">
        <v>1014</v>
      </c>
      <c r="D33" s="279" t="s">
        <v>1082</v>
      </c>
      <c r="E33" s="279" t="s">
        <v>1082</v>
      </c>
      <c r="F33" s="279" t="s">
        <v>1082</v>
      </c>
      <c r="G33" s="279" t="s">
        <v>1082</v>
      </c>
      <c r="H33" s="279" t="s">
        <v>1082</v>
      </c>
      <c r="I33" s="279" t="s">
        <v>1082</v>
      </c>
      <c r="J33" s="279" t="s">
        <v>1082</v>
      </c>
      <c r="K33" s="279" t="s">
        <v>1082</v>
      </c>
      <c r="L33" s="279" t="s">
        <v>1082</v>
      </c>
      <c r="M33" s="279" t="s">
        <v>1082</v>
      </c>
      <c r="N33" s="279" t="s">
        <v>1082</v>
      </c>
      <c r="O33" s="279" t="s">
        <v>1082</v>
      </c>
      <c r="P33" s="279" t="s">
        <v>1082</v>
      </c>
      <c r="Q33" s="279" t="s">
        <v>1082</v>
      </c>
      <c r="R33" s="279" t="s">
        <v>1082</v>
      </c>
      <c r="S33" s="279" t="s">
        <v>1082</v>
      </c>
      <c r="T33" s="279" t="s">
        <v>1082</v>
      </c>
      <c r="U33" s="279" t="s">
        <v>1082</v>
      </c>
      <c r="V33" s="8"/>
      <c r="W33" s="8"/>
      <c r="X33" s="8"/>
      <c r="Y33" s="8"/>
      <c r="Z33" s="8"/>
      <c r="AA33" s="8"/>
    </row>
    <row r="34" spans="1:27" ht="46.8" x14ac:dyDescent="0.3">
      <c r="A34" s="276" t="s">
        <v>208</v>
      </c>
      <c r="B34" s="277" t="s">
        <v>1031</v>
      </c>
      <c r="C34" s="278" t="s">
        <v>1014</v>
      </c>
      <c r="D34" s="279" t="s">
        <v>1082</v>
      </c>
      <c r="E34" s="279" t="s">
        <v>1082</v>
      </c>
      <c r="F34" s="279" t="s">
        <v>1082</v>
      </c>
      <c r="G34" s="279" t="s">
        <v>1082</v>
      </c>
      <c r="H34" s="279" t="s">
        <v>1082</v>
      </c>
      <c r="I34" s="279" t="s">
        <v>1082</v>
      </c>
      <c r="J34" s="279" t="s">
        <v>1082</v>
      </c>
      <c r="K34" s="279" t="s">
        <v>1082</v>
      </c>
      <c r="L34" s="279" t="s">
        <v>1082</v>
      </c>
      <c r="M34" s="279" t="s">
        <v>1082</v>
      </c>
      <c r="N34" s="279" t="s">
        <v>1082</v>
      </c>
      <c r="O34" s="279" t="s">
        <v>1082</v>
      </c>
      <c r="P34" s="279" t="s">
        <v>1082</v>
      </c>
      <c r="Q34" s="279" t="s">
        <v>1082</v>
      </c>
      <c r="R34" s="279" t="s">
        <v>1082</v>
      </c>
      <c r="S34" s="279" t="s">
        <v>1082</v>
      </c>
      <c r="T34" s="279" t="s">
        <v>1082</v>
      </c>
      <c r="U34" s="279" t="s">
        <v>1082</v>
      </c>
      <c r="V34" s="8"/>
      <c r="W34" s="8"/>
      <c r="X34" s="8"/>
      <c r="Y34" s="8"/>
      <c r="Z34" s="8"/>
      <c r="AA34" s="8"/>
    </row>
    <row r="35" spans="1:27" ht="78" x14ac:dyDescent="0.3">
      <c r="A35" s="276" t="s">
        <v>847</v>
      </c>
      <c r="B35" s="277" t="s">
        <v>1032</v>
      </c>
      <c r="C35" s="278" t="s">
        <v>1014</v>
      </c>
      <c r="D35" s="279" t="s">
        <v>1082</v>
      </c>
      <c r="E35" s="279" t="s">
        <v>1082</v>
      </c>
      <c r="F35" s="279" t="s">
        <v>1082</v>
      </c>
      <c r="G35" s="279" t="s">
        <v>1082</v>
      </c>
      <c r="H35" s="279" t="s">
        <v>1082</v>
      </c>
      <c r="I35" s="279" t="s">
        <v>1082</v>
      </c>
      <c r="J35" s="279" t="s">
        <v>1082</v>
      </c>
      <c r="K35" s="279" t="s">
        <v>1082</v>
      </c>
      <c r="L35" s="279" t="s">
        <v>1082</v>
      </c>
      <c r="M35" s="279" t="s">
        <v>1082</v>
      </c>
      <c r="N35" s="279" t="s">
        <v>1082</v>
      </c>
      <c r="O35" s="279" t="s">
        <v>1082</v>
      </c>
      <c r="P35" s="279" t="s">
        <v>1082</v>
      </c>
      <c r="Q35" s="279" t="s">
        <v>1082</v>
      </c>
      <c r="R35" s="279" t="s">
        <v>1082</v>
      </c>
      <c r="S35" s="279" t="s">
        <v>1082</v>
      </c>
      <c r="T35" s="279" t="s">
        <v>1082</v>
      </c>
      <c r="U35" s="279" t="s">
        <v>1082</v>
      </c>
      <c r="V35" s="8"/>
      <c r="W35" s="8"/>
      <c r="X35" s="8"/>
      <c r="Y35" s="8"/>
      <c r="Z35" s="8"/>
      <c r="AA35" s="8"/>
    </row>
    <row r="36" spans="1:27" ht="46.8" x14ac:dyDescent="0.3">
      <c r="A36" s="276" t="s">
        <v>848</v>
      </c>
      <c r="B36" s="277" t="s">
        <v>1033</v>
      </c>
      <c r="C36" s="278" t="s">
        <v>1014</v>
      </c>
      <c r="D36" s="279" t="s">
        <v>1082</v>
      </c>
      <c r="E36" s="279" t="s">
        <v>1082</v>
      </c>
      <c r="F36" s="279" t="s">
        <v>1082</v>
      </c>
      <c r="G36" s="279" t="s">
        <v>1082</v>
      </c>
      <c r="H36" s="279" t="s">
        <v>1082</v>
      </c>
      <c r="I36" s="279" t="s">
        <v>1082</v>
      </c>
      <c r="J36" s="279" t="s">
        <v>1082</v>
      </c>
      <c r="K36" s="279" t="s">
        <v>1082</v>
      </c>
      <c r="L36" s="279" t="s">
        <v>1082</v>
      </c>
      <c r="M36" s="279" t="s">
        <v>1082</v>
      </c>
      <c r="N36" s="279" t="s">
        <v>1082</v>
      </c>
      <c r="O36" s="279" t="s">
        <v>1082</v>
      </c>
      <c r="P36" s="279" t="s">
        <v>1082</v>
      </c>
      <c r="Q36" s="279" t="s">
        <v>1082</v>
      </c>
      <c r="R36" s="279" t="s">
        <v>1082</v>
      </c>
      <c r="S36" s="279" t="s">
        <v>1082</v>
      </c>
      <c r="T36" s="279" t="s">
        <v>1082</v>
      </c>
      <c r="U36" s="279" t="s">
        <v>1082</v>
      </c>
      <c r="V36" s="8"/>
      <c r="W36" s="8"/>
      <c r="X36" s="8"/>
      <c r="Y36" s="8"/>
      <c r="Z36" s="8"/>
      <c r="AA36" s="8"/>
    </row>
    <row r="37" spans="1:27" ht="62.4" x14ac:dyDescent="0.3">
      <c r="A37" s="276" t="s">
        <v>209</v>
      </c>
      <c r="B37" s="277" t="s">
        <v>1034</v>
      </c>
      <c r="C37" s="278" t="s">
        <v>1014</v>
      </c>
      <c r="D37" s="279" t="s">
        <v>1082</v>
      </c>
      <c r="E37" s="279" t="s">
        <v>1082</v>
      </c>
      <c r="F37" s="279" t="s">
        <v>1082</v>
      </c>
      <c r="G37" s="279" t="s">
        <v>1082</v>
      </c>
      <c r="H37" s="279" t="s">
        <v>1082</v>
      </c>
      <c r="I37" s="279" t="s">
        <v>1082</v>
      </c>
      <c r="J37" s="279" t="s">
        <v>1082</v>
      </c>
      <c r="K37" s="279" t="s">
        <v>1082</v>
      </c>
      <c r="L37" s="279" t="s">
        <v>1082</v>
      </c>
      <c r="M37" s="279" t="s">
        <v>1082</v>
      </c>
      <c r="N37" s="279" t="s">
        <v>1082</v>
      </c>
      <c r="O37" s="279" t="s">
        <v>1082</v>
      </c>
      <c r="P37" s="279" t="s">
        <v>1082</v>
      </c>
      <c r="Q37" s="279" t="s">
        <v>1082</v>
      </c>
      <c r="R37" s="279" t="s">
        <v>1082</v>
      </c>
      <c r="S37" s="279" t="s">
        <v>1082</v>
      </c>
      <c r="T37" s="279" t="s">
        <v>1082</v>
      </c>
      <c r="U37" s="279" t="s">
        <v>1082</v>
      </c>
      <c r="V37" s="8"/>
      <c r="W37" s="8"/>
      <c r="X37" s="8"/>
      <c r="Y37" s="8"/>
      <c r="Z37" s="8"/>
      <c r="AA37" s="8"/>
    </row>
    <row r="38" spans="1:27" ht="48.6" x14ac:dyDescent="0.3">
      <c r="A38" s="276" t="s">
        <v>1035</v>
      </c>
      <c r="B38" s="281" t="s">
        <v>1036</v>
      </c>
      <c r="C38" s="278" t="s">
        <v>1014</v>
      </c>
      <c r="D38" s="279" t="s">
        <v>1082</v>
      </c>
      <c r="E38" s="279" t="s">
        <v>1082</v>
      </c>
      <c r="F38" s="279" t="s">
        <v>1082</v>
      </c>
      <c r="G38" s="279" t="s">
        <v>1082</v>
      </c>
      <c r="H38" s="279" t="s">
        <v>1082</v>
      </c>
      <c r="I38" s="279" t="s">
        <v>1082</v>
      </c>
      <c r="J38" s="279" t="s">
        <v>1082</v>
      </c>
      <c r="K38" s="279" t="s">
        <v>1082</v>
      </c>
      <c r="L38" s="279" t="s">
        <v>1082</v>
      </c>
      <c r="M38" s="279" t="s">
        <v>1082</v>
      </c>
      <c r="N38" s="279" t="s">
        <v>1082</v>
      </c>
      <c r="O38" s="279" t="s">
        <v>1082</v>
      </c>
      <c r="P38" s="279" t="s">
        <v>1082</v>
      </c>
      <c r="Q38" s="279" t="s">
        <v>1082</v>
      </c>
      <c r="R38" s="279" t="s">
        <v>1082</v>
      </c>
      <c r="S38" s="279" t="s">
        <v>1082</v>
      </c>
      <c r="T38" s="279" t="s">
        <v>1082</v>
      </c>
      <c r="U38" s="279" t="s">
        <v>1082</v>
      </c>
      <c r="V38" s="8"/>
      <c r="W38" s="8"/>
      <c r="X38" s="8"/>
      <c r="Y38" s="8"/>
      <c r="Z38" s="8"/>
      <c r="AA38" s="8"/>
    </row>
    <row r="39" spans="1:27" ht="140.4" x14ac:dyDescent="0.3">
      <c r="A39" s="276" t="s">
        <v>1035</v>
      </c>
      <c r="B39" s="277" t="s">
        <v>1037</v>
      </c>
      <c r="C39" s="278" t="s">
        <v>1014</v>
      </c>
      <c r="D39" s="279" t="s">
        <v>1082</v>
      </c>
      <c r="E39" s="279" t="s">
        <v>1082</v>
      </c>
      <c r="F39" s="279" t="s">
        <v>1082</v>
      </c>
      <c r="G39" s="279" t="s">
        <v>1082</v>
      </c>
      <c r="H39" s="279" t="s">
        <v>1082</v>
      </c>
      <c r="I39" s="279" t="s">
        <v>1082</v>
      </c>
      <c r="J39" s="279" t="s">
        <v>1082</v>
      </c>
      <c r="K39" s="279" t="s">
        <v>1082</v>
      </c>
      <c r="L39" s="279" t="s">
        <v>1082</v>
      </c>
      <c r="M39" s="279" t="s">
        <v>1082</v>
      </c>
      <c r="N39" s="279" t="s">
        <v>1082</v>
      </c>
      <c r="O39" s="279" t="s">
        <v>1082</v>
      </c>
      <c r="P39" s="279" t="s">
        <v>1082</v>
      </c>
      <c r="Q39" s="279" t="s">
        <v>1082</v>
      </c>
      <c r="R39" s="279" t="s">
        <v>1082</v>
      </c>
      <c r="S39" s="279" t="s">
        <v>1082</v>
      </c>
      <c r="T39" s="279" t="s">
        <v>1082</v>
      </c>
      <c r="U39" s="279" t="s">
        <v>1082</v>
      </c>
      <c r="V39" s="8"/>
      <c r="W39" s="8"/>
      <c r="X39" s="8"/>
      <c r="Y39" s="8"/>
      <c r="Z39" s="8"/>
      <c r="AA39" s="8"/>
    </row>
    <row r="40" spans="1:27" ht="124.8" x14ac:dyDescent="0.3">
      <c r="A40" s="276" t="s">
        <v>1035</v>
      </c>
      <c r="B40" s="277" t="s">
        <v>1038</v>
      </c>
      <c r="C40" s="278" t="s">
        <v>1014</v>
      </c>
      <c r="D40" s="279" t="s">
        <v>1082</v>
      </c>
      <c r="E40" s="279" t="s">
        <v>1082</v>
      </c>
      <c r="F40" s="279" t="s">
        <v>1082</v>
      </c>
      <c r="G40" s="279" t="s">
        <v>1082</v>
      </c>
      <c r="H40" s="279" t="s">
        <v>1082</v>
      </c>
      <c r="I40" s="279" t="s">
        <v>1082</v>
      </c>
      <c r="J40" s="279" t="s">
        <v>1082</v>
      </c>
      <c r="K40" s="279" t="s">
        <v>1082</v>
      </c>
      <c r="L40" s="279" t="s">
        <v>1082</v>
      </c>
      <c r="M40" s="279" t="s">
        <v>1082</v>
      </c>
      <c r="N40" s="279" t="s">
        <v>1082</v>
      </c>
      <c r="O40" s="279" t="s">
        <v>1082</v>
      </c>
      <c r="P40" s="279" t="s">
        <v>1082</v>
      </c>
      <c r="Q40" s="279" t="s">
        <v>1082</v>
      </c>
      <c r="R40" s="279" t="s">
        <v>1082</v>
      </c>
      <c r="S40" s="279" t="s">
        <v>1082</v>
      </c>
      <c r="T40" s="279" t="s">
        <v>1082</v>
      </c>
      <c r="U40" s="279" t="s">
        <v>1082</v>
      </c>
      <c r="V40" s="8"/>
      <c r="W40" s="8"/>
      <c r="X40" s="8"/>
      <c r="Y40" s="8"/>
      <c r="Z40" s="8"/>
      <c r="AA40" s="8"/>
    </row>
    <row r="41" spans="1:27" ht="124.8" x14ac:dyDescent="0.3">
      <c r="A41" s="276" t="s">
        <v>1035</v>
      </c>
      <c r="B41" s="277" t="s">
        <v>1039</v>
      </c>
      <c r="C41" s="278" t="s">
        <v>1014</v>
      </c>
      <c r="D41" s="279" t="s">
        <v>1082</v>
      </c>
      <c r="E41" s="279" t="s">
        <v>1082</v>
      </c>
      <c r="F41" s="279" t="s">
        <v>1082</v>
      </c>
      <c r="G41" s="279" t="s">
        <v>1082</v>
      </c>
      <c r="H41" s="279" t="s">
        <v>1082</v>
      </c>
      <c r="I41" s="279" t="s">
        <v>1082</v>
      </c>
      <c r="J41" s="279" t="s">
        <v>1082</v>
      </c>
      <c r="K41" s="279" t="s">
        <v>1082</v>
      </c>
      <c r="L41" s="279" t="s">
        <v>1082</v>
      </c>
      <c r="M41" s="279" t="s">
        <v>1082</v>
      </c>
      <c r="N41" s="279" t="s">
        <v>1082</v>
      </c>
      <c r="O41" s="279" t="s">
        <v>1082</v>
      </c>
      <c r="P41" s="279" t="s">
        <v>1082</v>
      </c>
      <c r="Q41" s="279" t="s">
        <v>1082</v>
      </c>
      <c r="R41" s="279" t="s">
        <v>1082</v>
      </c>
      <c r="S41" s="279" t="s">
        <v>1082</v>
      </c>
      <c r="T41" s="279" t="s">
        <v>1082</v>
      </c>
      <c r="U41" s="279" t="s">
        <v>1082</v>
      </c>
      <c r="V41" s="8"/>
      <c r="W41" s="8"/>
      <c r="X41" s="8"/>
      <c r="Y41" s="8"/>
      <c r="Z41" s="8"/>
      <c r="AA41" s="8"/>
    </row>
    <row r="42" spans="1:27" ht="48.6" x14ac:dyDescent="0.3">
      <c r="A42" s="276" t="s">
        <v>1040</v>
      </c>
      <c r="B42" s="281" t="s">
        <v>1036</v>
      </c>
      <c r="C42" s="278" t="s">
        <v>1014</v>
      </c>
      <c r="D42" s="279" t="s">
        <v>1082</v>
      </c>
      <c r="E42" s="279" t="s">
        <v>1082</v>
      </c>
      <c r="F42" s="279" t="s">
        <v>1082</v>
      </c>
      <c r="G42" s="279" t="s">
        <v>1082</v>
      </c>
      <c r="H42" s="279" t="s">
        <v>1082</v>
      </c>
      <c r="I42" s="279" t="s">
        <v>1082</v>
      </c>
      <c r="J42" s="279" t="s">
        <v>1082</v>
      </c>
      <c r="K42" s="279" t="s">
        <v>1082</v>
      </c>
      <c r="L42" s="279" t="s">
        <v>1082</v>
      </c>
      <c r="M42" s="279" t="s">
        <v>1082</v>
      </c>
      <c r="N42" s="279" t="s">
        <v>1082</v>
      </c>
      <c r="O42" s="279" t="s">
        <v>1082</v>
      </c>
      <c r="P42" s="279" t="s">
        <v>1082</v>
      </c>
      <c r="Q42" s="279" t="s">
        <v>1082</v>
      </c>
      <c r="R42" s="279" t="s">
        <v>1082</v>
      </c>
      <c r="S42" s="279" t="s">
        <v>1082</v>
      </c>
      <c r="T42" s="279" t="s">
        <v>1082</v>
      </c>
      <c r="U42" s="279" t="s">
        <v>1082</v>
      </c>
      <c r="V42" s="8"/>
      <c r="W42" s="8"/>
      <c r="X42" s="8"/>
      <c r="Y42" s="8"/>
      <c r="Z42" s="8"/>
      <c r="AA42" s="8"/>
    </row>
    <row r="43" spans="1:27" ht="140.4" x14ac:dyDescent="0.3">
      <c r="A43" s="276" t="s">
        <v>1040</v>
      </c>
      <c r="B43" s="277" t="s">
        <v>1037</v>
      </c>
      <c r="C43" s="278" t="s">
        <v>1014</v>
      </c>
      <c r="D43" s="279" t="s">
        <v>1082</v>
      </c>
      <c r="E43" s="279" t="s">
        <v>1082</v>
      </c>
      <c r="F43" s="279" t="s">
        <v>1082</v>
      </c>
      <c r="G43" s="279" t="s">
        <v>1082</v>
      </c>
      <c r="H43" s="279" t="s">
        <v>1082</v>
      </c>
      <c r="I43" s="279" t="s">
        <v>1082</v>
      </c>
      <c r="J43" s="279" t="s">
        <v>1082</v>
      </c>
      <c r="K43" s="279" t="s">
        <v>1082</v>
      </c>
      <c r="L43" s="279" t="s">
        <v>1082</v>
      </c>
      <c r="M43" s="279" t="s">
        <v>1082</v>
      </c>
      <c r="N43" s="279" t="s">
        <v>1082</v>
      </c>
      <c r="O43" s="279" t="s">
        <v>1082</v>
      </c>
      <c r="P43" s="279" t="s">
        <v>1082</v>
      </c>
      <c r="Q43" s="279" t="s">
        <v>1082</v>
      </c>
      <c r="R43" s="279" t="s">
        <v>1082</v>
      </c>
      <c r="S43" s="279" t="s">
        <v>1082</v>
      </c>
      <c r="T43" s="279" t="s">
        <v>1082</v>
      </c>
      <c r="U43" s="279" t="s">
        <v>1082</v>
      </c>
      <c r="V43" s="8"/>
      <c r="W43" s="8"/>
      <c r="X43" s="8"/>
      <c r="Y43" s="8"/>
      <c r="Z43" s="8"/>
      <c r="AA43" s="8"/>
    </row>
    <row r="44" spans="1:27" ht="124.8" x14ac:dyDescent="0.3">
      <c r="A44" s="276" t="s">
        <v>1040</v>
      </c>
      <c r="B44" s="277" t="s">
        <v>1038</v>
      </c>
      <c r="C44" s="278" t="s">
        <v>1014</v>
      </c>
      <c r="D44" s="279" t="s">
        <v>1082</v>
      </c>
      <c r="E44" s="279" t="s">
        <v>1082</v>
      </c>
      <c r="F44" s="279" t="s">
        <v>1082</v>
      </c>
      <c r="G44" s="279" t="s">
        <v>1082</v>
      </c>
      <c r="H44" s="279" t="s">
        <v>1082</v>
      </c>
      <c r="I44" s="279" t="s">
        <v>1082</v>
      </c>
      <c r="J44" s="279" t="s">
        <v>1082</v>
      </c>
      <c r="K44" s="279" t="s">
        <v>1082</v>
      </c>
      <c r="L44" s="279" t="s">
        <v>1082</v>
      </c>
      <c r="M44" s="279" t="s">
        <v>1082</v>
      </c>
      <c r="N44" s="279" t="s">
        <v>1082</v>
      </c>
      <c r="O44" s="279" t="s">
        <v>1082</v>
      </c>
      <c r="P44" s="279" t="s">
        <v>1082</v>
      </c>
      <c r="Q44" s="279" t="s">
        <v>1082</v>
      </c>
      <c r="R44" s="279" t="s">
        <v>1082</v>
      </c>
      <c r="S44" s="279" t="s">
        <v>1082</v>
      </c>
      <c r="T44" s="279" t="s">
        <v>1082</v>
      </c>
      <c r="U44" s="279" t="s">
        <v>1082</v>
      </c>
      <c r="V44" s="8"/>
      <c r="W44" s="8"/>
      <c r="X44" s="8"/>
      <c r="Y44" s="8"/>
      <c r="Z44" s="8"/>
      <c r="AA44" s="8"/>
    </row>
    <row r="45" spans="1:27" ht="124.8" x14ac:dyDescent="0.3">
      <c r="A45" s="276" t="s">
        <v>1040</v>
      </c>
      <c r="B45" s="277" t="s">
        <v>1041</v>
      </c>
      <c r="C45" s="278" t="s">
        <v>1014</v>
      </c>
      <c r="D45" s="279" t="s">
        <v>1082</v>
      </c>
      <c r="E45" s="279" t="s">
        <v>1082</v>
      </c>
      <c r="F45" s="279" t="s">
        <v>1082</v>
      </c>
      <c r="G45" s="279" t="s">
        <v>1082</v>
      </c>
      <c r="H45" s="279" t="s">
        <v>1082</v>
      </c>
      <c r="I45" s="279" t="s">
        <v>1082</v>
      </c>
      <c r="J45" s="279" t="s">
        <v>1082</v>
      </c>
      <c r="K45" s="279" t="s">
        <v>1082</v>
      </c>
      <c r="L45" s="279" t="s">
        <v>1082</v>
      </c>
      <c r="M45" s="279" t="s">
        <v>1082</v>
      </c>
      <c r="N45" s="279" t="s">
        <v>1082</v>
      </c>
      <c r="O45" s="279" t="s">
        <v>1082</v>
      </c>
      <c r="P45" s="279" t="s">
        <v>1082</v>
      </c>
      <c r="Q45" s="279" t="s">
        <v>1082</v>
      </c>
      <c r="R45" s="279" t="s">
        <v>1082</v>
      </c>
      <c r="S45" s="279" t="s">
        <v>1082</v>
      </c>
      <c r="T45" s="279" t="s">
        <v>1082</v>
      </c>
      <c r="U45" s="279" t="s">
        <v>1082</v>
      </c>
      <c r="V45" s="8"/>
      <c r="W45" s="8"/>
      <c r="X45" s="8"/>
      <c r="Y45" s="8"/>
      <c r="Z45" s="8"/>
      <c r="AA45" s="8"/>
    </row>
    <row r="46" spans="1:27" ht="109.2" x14ac:dyDescent="0.3">
      <c r="A46" s="276" t="s">
        <v>1042</v>
      </c>
      <c r="B46" s="277" t="s">
        <v>1043</v>
      </c>
      <c r="C46" s="278" t="s">
        <v>1014</v>
      </c>
      <c r="D46" s="279" t="s">
        <v>1082</v>
      </c>
      <c r="E46" s="279" t="s">
        <v>1082</v>
      </c>
      <c r="F46" s="279" t="s">
        <v>1082</v>
      </c>
      <c r="G46" s="279" t="s">
        <v>1082</v>
      </c>
      <c r="H46" s="279" t="s">
        <v>1082</v>
      </c>
      <c r="I46" s="279" t="s">
        <v>1082</v>
      </c>
      <c r="J46" s="279" t="s">
        <v>1082</v>
      </c>
      <c r="K46" s="279" t="s">
        <v>1082</v>
      </c>
      <c r="L46" s="279" t="s">
        <v>1082</v>
      </c>
      <c r="M46" s="279" t="s">
        <v>1082</v>
      </c>
      <c r="N46" s="279" t="s">
        <v>1082</v>
      </c>
      <c r="O46" s="279" t="s">
        <v>1082</v>
      </c>
      <c r="P46" s="279" t="s">
        <v>1082</v>
      </c>
      <c r="Q46" s="279" t="s">
        <v>1082</v>
      </c>
      <c r="R46" s="279" t="s">
        <v>1082</v>
      </c>
      <c r="S46" s="279" t="s">
        <v>1082</v>
      </c>
      <c r="T46" s="279" t="s">
        <v>1082</v>
      </c>
      <c r="U46" s="279" t="s">
        <v>1082</v>
      </c>
      <c r="V46" s="8"/>
      <c r="W46" s="8"/>
      <c r="X46" s="8"/>
      <c r="Y46" s="8"/>
      <c r="Z46" s="8"/>
      <c r="AA46" s="8"/>
    </row>
    <row r="47" spans="1:27" ht="93.6" x14ac:dyDescent="0.3">
      <c r="A47" s="276" t="s">
        <v>1044</v>
      </c>
      <c r="B47" s="277" t="s">
        <v>1045</v>
      </c>
      <c r="C47" s="278" t="s">
        <v>1014</v>
      </c>
      <c r="D47" s="279" t="s">
        <v>1082</v>
      </c>
      <c r="E47" s="279" t="s">
        <v>1082</v>
      </c>
      <c r="F47" s="279" t="s">
        <v>1082</v>
      </c>
      <c r="G47" s="279" t="s">
        <v>1082</v>
      </c>
      <c r="H47" s="279" t="s">
        <v>1082</v>
      </c>
      <c r="I47" s="279" t="s">
        <v>1082</v>
      </c>
      <c r="J47" s="279" t="s">
        <v>1082</v>
      </c>
      <c r="K47" s="279" t="s">
        <v>1082</v>
      </c>
      <c r="L47" s="279" t="s">
        <v>1082</v>
      </c>
      <c r="M47" s="279" t="s">
        <v>1082</v>
      </c>
      <c r="N47" s="279" t="s">
        <v>1082</v>
      </c>
      <c r="O47" s="279" t="s">
        <v>1082</v>
      </c>
      <c r="P47" s="279" t="s">
        <v>1082</v>
      </c>
      <c r="Q47" s="279" t="s">
        <v>1082</v>
      </c>
      <c r="R47" s="279" t="s">
        <v>1082</v>
      </c>
      <c r="S47" s="279" t="s">
        <v>1082</v>
      </c>
      <c r="T47" s="279" t="s">
        <v>1082</v>
      </c>
      <c r="U47" s="279" t="s">
        <v>1082</v>
      </c>
      <c r="V47" s="8"/>
      <c r="W47" s="8"/>
      <c r="X47" s="8"/>
      <c r="Y47" s="8"/>
      <c r="Z47" s="8"/>
      <c r="AA47" s="8"/>
    </row>
    <row r="48" spans="1:27" ht="93.6" x14ac:dyDescent="0.3">
      <c r="A48" s="276" t="s">
        <v>1046</v>
      </c>
      <c r="B48" s="277" t="s">
        <v>1047</v>
      </c>
      <c r="C48" s="278" t="s">
        <v>1014</v>
      </c>
      <c r="D48" s="279" t="s">
        <v>1082</v>
      </c>
      <c r="E48" s="279" t="s">
        <v>1082</v>
      </c>
      <c r="F48" s="279" t="s">
        <v>1082</v>
      </c>
      <c r="G48" s="279" t="s">
        <v>1082</v>
      </c>
      <c r="H48" s="279" t="s">
        <v>1082</v>
      </c>
      <c r="I48" s="279" t="s">
        <v>1082</v>
      </c>
      <c r="J48" s="279" t="s">
        <v>1082</v>
      </c>
      <c r="K48" s="279" t="s">
        <v>1082</v>
      </c>
      <c r="L48" s="279" t="s">
        <v>1082</v>
      </c>
      <c r="M48" s="279" t="s">
        <v>1082</v>
      </c>
      <c r="N48" s="279" t="s">
        <v>1082</v>
      </c>
      <c r="O48" s="279" t="s">
        <v>1082</v>
      </c>
      <c r="P48" s="279" t="s">
        <v>1082</v>
      </c>
      <c r="Q48" s="279" t="s">
        <v>1082</v>
      </c>
      <c r="R48" s="279" t="s">
        <v>1082</v>
      </c>
      <c r="S48" s="279" t="s">
        <v>1082</v>
      </c>
      <c r="T48" s="279" t="s">
        <v>1082</v>
      </c>
      <c r="U48" s="279" t="s">
        <v>1082</v>
      </c>
      <c r="V48" s="8"/>
      <c r="W48" s="8"/>
      <c r="X48" s="8"/>
      <c r="Y48" s="8"/>
      <c r="Z48" s="8"/>
      <c r="AA48" s="8"/>
    </row>
    <row r="49" spans="1:27" ht="46.8" x14ac:dyDescent="0.3">
      <c r="A49" s="276" t="s">
        <v>211</v>
      </c>
      <c r="B49" s="277" t="s">
        <v>1048</v>
      </c>
      <c r="C49" s="278" t="s">
        <v>1014</v>
      </c>
      <c r="D49" s="279" t="s">
        <v>1082</v>
      </c>
      <c r="E49" s="279" t="s">
        <v>1082</v>
      </c>
      <c r="F49" s="279" t="s">
        <v>1082</v>
      </c>
      <c r="G49" s="279" t="s">
        <v>1082</v>
      </c>
      <c r="H49" s="279" t="s">
        <v>1082</v>
      </c>
      <c r="I49" s="279" t="s">
        <v>1082</v>
      </c>
      <c r="J49" s="279" t="s">
        <v>1082</v>
      </c>
      <c r="K49" s="279" t="s">
        <v>1082</v>
      </c>
      <c r="L49" s="279" t="s">
        <v>1082</v>
      </c>
      <c r="M49" s="279" t="s">
        <v>1082</v>
      </c>
      <c r="N49" s="279" t="s">
        <v>1082</v>
      </c>
      <c r="O49" s="279" t="s">
        <v>1082</v>
      </c>
      <c r="P49" s="279" t="s">
        <v>1082</v>
      </c>
      <c r="Q49" s="279" t="s">
        <v>1082</v>
      </c>
      <c r="R49" s="279" t="s">
        <v>1082</v>
      </c>
      <c r="S49" s="279" t="s">
        <v>1082</v>
      </c>
      <c r="T49" s="279" t="s">
        <v>1082</v>
      </c>
      <c r="U49" s="279" t="s">
        <v>1082</v>
      </c>
      <c r="V49" s="8"/>
      <c r="W49" s="8"/>
      <c r="X49" s="8"/>
      <c r="Y49" s="8"/>
      <c r="Z49" s="8"/>
      <c r="AA49" s="8"/>
    </row>
    <row r="50" spans="1:27" ht="78" x14ac:dyDescent="0.3">
      <c r="A50" s="276" t="s">
        <v>212</v>
      </c>
      <c r="B50" s="277" t="s">
        <v>1049</v>
      </c>
      <c r="C50" s="278" t="s">
        <v>1014</v>
      </c>
      <c r="D50" s="279" t="s">
        <v>1082</v>
      </c>
      <c r="E50" s="279" t="s">
        <v>1082</v>
      </c>
      <c r="F50" s="279" t="s">
        <v>1082</v>
      </c>
      <c r="G50" s="279" t="s">
        <v>1082</v>
      </c>
      <c r="H50" s="279" t="s">
        <v>1082</v>
      </c>
      <c r="I50" s="279" t="s">
        <v>1082</v>
      </c>
      <c r="J50" s="279" t="s">
        <v>1082</v>
      </c>
      <c r="K50" s="279" t="s">
        <v>1082</v>
      </c>
      <c r="L50" s="279" t="s">
        <v>1082</v>
      </c>
      <c r="M50" s="279" t="s">
        <v>1082</v>
      </c>
      <c r="N50" s="279" t="s">
        <v>1082</v>
      </c>
      <c r="O50" s="279" t="s">
        <v>1082</v>
      </c>
      <c r="P50" s="279" t="s">
        <v>1082</v>
      </c>
      <c r="Q50" s="279" t="s">
        <v>1082</v>
      </c>
      <c r="R50" s="279" t="s">
        <v>1082</v>
      </c>
      <c r="S50" s="279" t="s">
        <v>1082</v>
      </c>
      <c r="T50" s="279" t="s">
        <v>1082</v>
      </c>
      <c r="U50" s="279" t="s">
        <v>1082</v>
      </c>
      <c r="V50" s="8"/>
      <c r="W50" s="8"/>
      <c r="X50" s="8"/>
      <c r="Y50" s="8"/>
      <c r="Z50" s="8"/>
      <c r="AA50" s="8"/>
    </row>
    <row r="51" spans="1:27" ht="46.8" x14ac:dyDescent="0.3">
      <c r="A51" s="276" t="s">
        <v>213</v>
      </c>
      <c r="B51" s="277" t="s">
        <v>1050</v>
      </c>
      <c r="C51" s="278" t="s">
        <v>1014</v>
      </c>
      <c r="D51" s="279" t="s">
        <v>1082</v>
      </c>
      <c r="E51" s="279" t="s">
        <v>1082</v>
      </c>
      <c r="F51" s="279" t="s">
        <v>1082</v>
      </c>
      <c r="G51" s="279" t="s">
        <v>1082</v>
      </c>
      <c r="H51" s="279" t="s">
        <v>1082</v>
      </c>
      <c r="I51" s="279" t="s">
        <v>1082</v>
      </c>
      <c r="J51" s="279" t="s">
        <v>1082</v>
      </c>
      <c r="K51" s="279" t="s">
        <v>1082</v>
      </c>
      <c r="L51" s="279" t="s">
        <v>1082</v>
      </c>
      <c r="M51" s="279" t="s">
        <v>1082</v>
      </c>
      <c r="N51" s="279" t="s">
        <v>1082</v>
      </c>
      <c r="O51" s="279" t="s">
        <v>1082</v>
      </c>
      <c r="P51" s="279" t="s">
        <v>1082</v>
      </c>
      <c r="Q51" s="279" t="s">
        <v>1082</v>
      </c>
      <c r="R51" s="279" t="s">
        <v>1082</v>
      </c>
      <c r="S51" s="279" t="s">
        <v>1082</v>
      </c>
      <c r="T51" s="279" t="s">
        <v>1082</v>
      </c>
      <c r="U51" s="279" t="s">
        <v>1082</v>
      </c>
      <c r="V51" s="8"/>
      <c r="W51" s="8"/>
      <c r="X51" s="8"/>
      <c r="Y51" s="8"/>
      <c r="Z51" s="8"/>
      <c r="AA51" s="8"/>
    </row>
    <row r="52" spans="1:27" ht="78" x14ac:dyDescent="0.3">
      <c r="A52" s="276" t="s">
        <v>214</v>
      </c>
      <c r="B52" s="277" t="s">
        <v>1051</v>
      </c>
      <c r="C52" s="278" t="s">
        <v>1014</v>
      </c>
      <c r="D52" s="279" t="s">
        <v>1082</v>
      </c>
      <c r="E52" s="279" t="s">
        <v>1082</v>
      </c>
      <c r="F52" s="279" t="s">
        <v>1082</v>
      </c>
      <c r="G52" s="279" t="s">
        <v>1082</v>
      </c>
      <c r="H52" s="279" t="s">
        <v>1082</v>
      </c>
      <c r="I52" s="279" t="s">
        <v>1082</v>
      </c>
      <c r="J52" s="279" t="s">
        <v>1082</v>
      </c>
      <c r="K52" s="279" t="s">
        <v>1082</v>
      </c>
      <c r="L52" s="279" t="s">
        <v>1082</v>
      </c>
      <c r="M52" s="279" t="s">
        <v>1082</v>
      </c>
      <c r="N52" s="279" t="s">
        <v>1082</v>
      </c>
      <c r="O52" s="279" t="s">
        <v>1082</v>
      </c>
      <c r="P52" s="279" t="s">
        <v>1082</v>
      </c>
      <c r="Q52" s="279" t="s">
        <v>1082</v>
      </c>
      <c r="R52" s="279" t="s">
        <v>1082</v>
      </c>
      <c r="S52" s="279" t="s">
        <v>1082</v>
      </c>
      <c r="T52" s="279" t="s">
        <v>1082</v>
      </c>
      <c r="U52" s="279" t="s">
        <v>1082</v>
      </c>
      <c r="V52" s="8"/>
      <c r="W52" s="8"/>
      <c r="X52" s="8"/>
      <c r="Y52" s="8"/>
      <c r="Z52" s="8"/>
      <c r="AA52" s="8"/>
    </row>
    <row r="53" spans="1:27" ht="46.8" x14ac:dyDescent="0.3">
      <c r="A53" s="276" t="s">
        <v>222</v>
      </c>
      <c r="B53" s="277" t="s">
        <v>1052</v>
      </c>
      <c r="C53" s="278" t="s">
        <v>1014</v>
      </c>
      <c r="D53" s="279" t="s">
        <v>1082</v>
      </c>
      <c r="E53" s="279" t="s">
        <v>1082</v>
      </c>
      <c r="F53" s="279" t="s">
        <v>1082</v>
      </c>
      <c r="G53" s="279" t="s">
        <v>1082</v>
      </c>
      <c r="H53" s="279" t="s">
        <v>1082</v>
      </c>
      <c r="I53" s="279" t="s">
        <v>1082</v>
      </c>
      <c r="J53" s="279" t="s">
        <v>1082</v>
      </c>
      <c r="K53" s="279" t="s">
        <v>1082</v>
      </c>
      <c r="L53" s="279" t="s">
        <v>1082</v>
      </c>
      <c r="M53" s="279" t="s">
        <v>1082</v>
      </c>
      <c r="N53" s="279" t="s">
        <v>1082</v>
      </c>
      <c r="O53" s="279" t="s">
        <v>1082</v>
      </c>
      <c r="P53" s="279" t="s">
        <v>1082</v>
      </c>
      <c r="Q53" s="279" t="s">
        <v>1082</v>
      </c>
      <c r="R53" s="279" t="s">
        <v>1082</v>
      </c>
      <c r="S53" s="279" t="s">
        <v>1082</v>
      </c>
      <c r="T53" s="279" t="s">
        <v>1082</v>
      </c>
      <c r="U53" s="279" t="s">
        <v>1082</v>
      </c>
      <c r="V53" s="8"/>
      <c r="W53" s="8"/>
      <c r="X53" s="8"/>
      <c r="Y53" s="8"/>
      <c r="Z53" s="8"/>
      <c r="AA53" s="8"/>
    </row>
    <row r="54" spans="1:27" ht="31.2" x14ac:dyDescent="0.3">
      <c r="A54" s="276" t="s">
        <v>1053</v>
      </c>
      <c r="B54" s="277" t="s">
        <v>1054</v>
      </c>
      <c r="C54" s="278" t="s">
        <v>1014</v>
      </c>
      <c r="D54" s="279" t="s">
        <v>1082</v>
      </c>
      <c r="E54" s="279" t="s">
        <v>1082</v>
      </c>
      <c r="F54" s="279" t="s">
        <v>1082</v>
      </c>
      <c r="G54" s="279" t="s">
        <v>1082</v>
      </c>
      <c r="H54" s="279" t="s">
        <v>1082</v>
      </c>
      <c r="I54" s="279" t="s">
        <v>1082</v>
      </c>
      <c r="J54" s="279" t="s">
        <v>1082</v>
      </c>
      <c r="K54" s="279" t="s">
        <v>1082</v>
      </c>
      <c r="L54" s="279" t="s">
        <v>1082</v>
      </c>
      <c r="M54" s="279" t="s">
        <v>1082</v>
      </c>
      <c r="N54" s="279" t="s">
        <v>1082</v>
      </c>
      <c r="O54" s="279" t="s">
        <v>1082</v>
      </c>
      <c r="P54" s="279" t="s">
        <v>1082</v>
      </c>
      <c r="Q54" s="279" t="s">
        <v>1082</v>
      </c>
      <c r="R54" s="279" t="s">
        <v>1082</v>
      </c>
      <c r="S54" s="279" t="s">
        <v>1082</v>
      </c>
      <c r="T54" s="279" t="s">
        <v>1082</v>
      </c>
      <c r="U54" s="279" t="s">
        <v>1082</v>
      </c>
      <c r="V54" s="8"/>
      <c r="W54" s="8"/>
      <c r="X54" s="8"/>
      <c r="Y54" s="8"/>
      <c r="Z54" s="8"/>
      <c r="AA54" s="8"/>
    </row>
    <row r="55" spans="1:27" ht="46.8" x14ac:dyDescent="0.3">
      <c r="A55" s="276" t="s">
        <v>1055</v>
      </c>
      <c r="B55" s="277" t="s">
        <v>1056</v>
      </c>
      <c r="C55" s="278" t="s">
        <v>1014</v>
      </c>
      <c r="D55" s="279" t="s">
        <v>1082</v>
      </c>
      <c r="E55" s="279" t="s">
        <v>1082</v>
      </c>
      <c r="F55" s="279" t="s">
        <v>1082</v>
      </c>
      <c r="G55" s="279" t="s">
        <v>1082</v>
      </c>
      <c r="H55" s="279" t="s">
        <v>1082</v>
      </c>
      <c r="I55" s="279" t="s">
        <v>1082</v>
      </c>
      <c r="J55" s="279" t="s">
        <v>1082</v>
      </c>
      <c r="K55" s="279" t="s">
        <v>1082</v>
      </c>
      <c r="L55" s="279" t="s">
        <v>1082</v>
      </c>
      <c r="M55" s="279" t="s">
        <v>1082</v>
      </c>
      <c r="N55" s="279" t="s">
        <v>1082</v>
      </c>
      <c r="O55" s="279" t="s">
        <v>1082</v>
      </c>
      <c r="P55" s="279" t="s">
        <v>1082</v>
      </c>
      <c r="Q55" s="279" t="s">
        <v>1082</v>
      </c>
      <c r="R55" s="279" t="s">
        <v>1082</v>
      </c>
      <c r="S55" s="279" t="s">
        <v>1082</v>
      </c>
      <c r="T55" s="279" t="s">
        <v>1082</v>
      </c>
      <c r="U55" s="279" t="s">
        <v>1082</v>
      </c>
      <c r="V55" s="8"/>
      <c r="W55" s="8"/>
      <c r="X55" s="8"/>
      <c r="Y55" s="8"/>
      <c r="Z55" s="8"/>
      <c r="AA55" s="8"/>
    </row>
    <row r="56" spans="1:27" ht="46.8" x14ac:dyDescent="0.3">
      <c r="A56" s="276" t="s">
        <v>223</v>
      </c>
      <c r="B56" s="277" t="s">
        <v>1057</v>
      </c>
      <c r="C56" s="278" t="s">
        <v>1014</v>
      </c>
      <c r="D56" s="279" t="s">
        <v>1082</v>
      </c>
      <c r="E56" s="279" t="s">
        <v>1082</v>
      </c>
      <c r="F56" s="279" t="s">
        <v>1082</v>
      </c>
      <c r="G56" s="279" t="s">
        <v>1082</v>
      </c>
      <c r="H56" s="279" t="s">
        <v>1082</v>
      </c>
      <c r="I56" s="279" t="s">
        <v>1082</v>
      </c>
      <c r="J56" s="279" t="s">
        <v>1082</v>
      </c>
      <c r="K56" s="279" t="s">
        <v>1082</v>
      </c>
      <c r="L56" s="279" t="s">
        <v>1082</v>
      </c>
      <c r="M56" s="279" t="s">
        <v>1082</v>
      </c>
      <c r="N56" s="279" t="s">
        <v>1082</v>
      </c>
      <c r="O56" s="279" t="s">
        <v>1082</v>
      </c>
      <c r="P56" s="279" t="s">
        <v>1082</v>
      </c>
      <c r="Q56" s="279" t="s">
        <v>1082</v>
      </c>
      <c r="R56" s="279" t="s">
        <v>1082</v>
      </c>
      <c r="S56" s="279" t="s">
        <v>1082</v>
      </c>
      <c r="T56" s="279" t="s">
        <v>1082</v>
      </c>
      <c r="U56" s="279" t="s">
        <v>1082</v>
      </c>
      <c r="V56" s="8"/>
      <c r="W56" s="8"/>
      <c r="X56" s="8"/>
      <c r="Y56" s="8"/>
      <c r="Z56" s="8"/>
      <c r="AA56" s="8"/>
    </row>
    <row r="57" spans="1:27" ht="46.8" x14ac:dyDescent="0.3">
      <c r="A57" s="276" t="s">
        <v>225</v>
      </c>
      <c r="B57" s="277" t="s">
        <v>1058</v>
      </c>
      <c r="C57" s="278" t="s">
        <v>1014</v>
      </c>
      <c r="D57" s="279" t="s">
        <v>1082</v>
      </c>
      <c r="E57" s="279" t="s">
        <v>1082</v>
      </c>
      <c r="F57" s="279" t="s">
        <v>1082</v>
      </c>
      <c r="G57" s="279" t="s">
        <v>1082</v>
      </c>
      <c r="H57" s="279" t="s">
        <v>1082</v>
      </c>
      <c r="I57" s="279" t="s">
        <v>1082</v>
      </c>
      <c r="J57" s="279" t="s">
        <v>1082</v>
      </c>
      <c r="K57" s="279" t="s">
        <v>1082</v>
      </c>
      <c r="L57" s="279" t="s">
        <v>1082</v>
      </c>
      <c r="M57" s="279" t="s">
        <v>1082</v>
      </c>
      <c r="N57" s="279" t="s">
        <v>1082</v>
      </c>
      <c r="O57" s="279" t="s">
        <v>1082</v>
      </c>
      <c r="P57" s="279" t="s">
        <v>1082</v>
      </c>
      <c r="Q57" s="279" t="s">
        <v>1082</v>
      </c>
      <c r="R57" s="279" t="s">
        <v>1082</v>
      </c>
      <c r="S57" s="279" t="s">
        <v>1082</v>
      </c>
      <c r="T57" s="279" t="s">
        <v>1082</v>
      </c>
      <c r="U57" s="279" t="s">
        <v>1082</v>
      </c>
      <c r="V57" s="8"/>
      <c r="W57" s="8"/>
      <c r="X57" s="8"/>
      <c r="Y57" s="8"/>
      <c r="Z57" s="8"/>
      <c r="AA57" s="8"/>
    </row>
    <row r="58" spans="1:27" ht="46.8" x14ac:dyDescent="0.3">
      <c r="A58" s="276" t="s">
        <v>226</v>
      </c>
      <c r="B58" s="277" t="s">
        <v>1059</v>
      </c>
      <c r="C58" s="278" t="s">
        <v>1014</v>
      </c>
      <c r="D58" s="279" t="s">
        <v>1082</v>
      </c>
      <c r="E58" s="279" t="s">
        <v>1082</v>
      </c>
      <c r="F58" s="279" t="s">
        <v>1082</v>
      </c>
      <c r="G58" s="279" t="s">
        <v>1082</v>
      </c>
      <c r="H58" s="279" t="s">
        <v>1082</v>
      </c>
      <c r="I58" s="279" t="s">
        <v>1082</v>
      </c>
      <c r="J58" s="279" t="s">
        <v>1082</v>
      </c>
      <c r="K58" s="279" t="s">
        <v>1082</v>
      </c>
      <c r="L58" s="279" t="s">
        <v>1082</v>
      </c>
      <c r="M58" s="279" t="s">
        <v>1082</v>
      </c>
      <c r="N58" s="279" t="s">
        <v>1082</v>
      </c>
      <c r="O58" s="279" t="s">
        <v>1082</v>
      </c>
      <c r="P58" s="279" t="s">
        <v>1082</v>
      </c>
      <c r="Q58" s="279" t="s">
        <v>1082</v>
      </c>
      <c r="R58" s="279" t="s">
        <v>1082</v>
      </c>
      <c r="S58" s="279" t="s">
        <v>1082</v>
      </c>
      <c r="T58" s="279" t="s">
        <v>1082</v>
      </c>
      <c r="U58" s="279" t="s">
        <v>1082</v>
      </c>
      <c r="V58" s="8"/>
      <c r="W58" s="8"/>
      <c r="X58" s="8"/>
      <c r="Y58" s="8"/>
      <c r="Z58" s="8"/>
      <c r="AA58" s="8"/>
    </row>
    <row r="59" spans="1:27" ht="46.8" x14ac:dyDescent="0.3">
      <c r="A59" s="276" t="s">
        <v>227</v>
      </c>
      <c r="B59" s="277" t="s">
        <v>1060</v>
      </c>
      <c r="C59" s="278" t="s">
        <v>1014</v>
      </c>
      <c r="D59" s="279" t="s">
        <v>1082</v>
      </c>
      <c r="E59" s="279" t="s">
        <v>1082</v>
      </c>
      <c r="F59" s="279" t="s">
        <v>1082</v>
      </c>
      <c r="G59" s="279" t="s">
        <v>1082</v>
      </c>
      <c r="H59" s="279" t="s">
        <v>1082</v>
      </c>
      <c r="I59" s="279" t="s">
        <v>1082</v>
      </c>
      <c r="J59" s="279" t="s">
        <v>1082</v>
      </c>
      <c r="K59" s="279" t="s">
        <v>1082</v>
      </c>
      <c r="L59" s="279" t="s">
        <v>1082</v>
      </c>
      <c r="M59" s="279" t="s">
        <v>1082</v>
      </c>
      <c r="N59" s="279" t="s">
        <v>1082</v>
      </c>
      <c r="O59" s="279" t="s">
        <v>1082</v>
      </c>
      <c r="P59" s="279" t="s">
        <v>1082</v>
      </c>
      <c r="Q59" s="279" t="s">
        <v>1082</v>
      </c>
      <c r="R59" s="279" t="s">
        <v>1082</v>
      </c>
      <c r="S59" s="279" t="s">
        <v>1082</v>
      </c>
      <c r="T59" s="279" t="s">
        <v>1082</v>
      </c>
      <c r="U59" s="279" t="s">
        <v>1082</v>
      </c>
      <c r="V59" s="8"/>
      <c r="W59" s="8"/>
      <c r="X59" s="8"/>
      <c r="Y59" s="8"/>
      <c r="Z59" s="8"/>
      <c r="AA59" s="8"/>
    </row>
    <row r="60" spans="1:27" ht="46.8" x14ac:dyDescent="0.3">
      <c r="A60" s="276" t="s">
        <v>228</v>
      </c>
      <c r="B60" s="277" t="s">
        <v>1061</v>
      </c>
      <c r="C60" s="278" t="s">
        <v>1014</v>
      </c>
      <c r="D60" s="279" t="s">
        <v>1082</v>
      </c>
      <c r="E60" s="279" t="s">
        <v>1082</v>
      </c>
      <c r="F60" s="279" t="s">
        <v>1082</v>
      </c>
      <c r="G60" s="279" t="s">
        <v>1082</v>
      </c>
      <c r="H60" s="279" t="s">
        <v>1082</v>
      </c>
      <c r="I60" s="279" t="s">
        <v>1082</v>
      </c>
      <c r="J60" s="279" t="s">
        <v>1082</v>
      </c>
      <c r="K60" s="279" t="s">
        <v>1082</v>
      </c>
      <c r="L60" s="279" t="s">
        <v>1082</v>
      </c>
      <c r="M60" s="279" t="s">
        <v>1082</v>
      </c>
      <c r="N60" s="279" t="s">
        <v>1082</v>
      </c>
      <c r="O60" s="279" t="s">
        <v>1082</v>
      </c>
      <c r="P60" s="279" t="s">
        <v>1082</v>
      </c>
      <c r="Q60" s="279" t="s">
        <v>1082</v>
      </c>
      <c r="R60" s="279" t="s">
        <v>1082</v>
      </c>
      <c r="S60" s="279" t="s">
        <v>1082</v>
      </c>
      <c r="T60" s="279" t="s">
        <v>1082</v>
      </c>
      <c r="U60" s="279" t="s">
        <v>1082</v>
      </c>
      <c r="V60" s="8"/>
      <c r="W60" s="8"/>
      <c r="X60" s="8"/>
      <c r="Y60" s="8"/>
      <c r="Z60" s="8"/>
      <c r="AA60" s="8"/>
    </row>
    <row r="61" spans="1:27" ht="62.4" x14ac:dyDescent="0.3">
      <c r="A61" s="276" t="s">
        <v>229</v>
      </c>
      <c r="B61" s="277" t="s">
        <v>1062</v>
      </c>
      <c r="C61" s="278" t="s">
        <v>1014</v>
      </c>
      <c r="D61" s="279" t="s">
        <v>1082</v>
      </c>
      <c r="E61" s="279" t="s">
        <v>1082</v>
      </c>
      <c r="F61" s="279" t="s">
        <v>1082</v>
      </c>
      <c r="G61" s="279" t="s">
        <v>1082</v>
      </c>
      <c r="H61" s="279" t="s">
        <v>1082</v>
      </c>
      <c r="I61" s="279" t="s">
        <v>1082</v>
      </c>
      <c r="J61" s="279" t="s">
        <v>1082</v>
      </c>
      <c r="K61" s="279" t="s">
        <v>1082</v>
      </c>
      <c r="L61" s="279" t="s">
        <v>1082</v>
      </c>
      <c r="M61" s="279" t="s">
        <v>1082</v>
      </c>
      <c r="N61" s="279" t="s">
        <v>1082</v>
      </c>
      <c r="O61" s="279" t="s">
        <v>1082</v>
      </c>
      <c r="P61" s="279" t="s">
        <v>1082</v>
      </c>
      <c r="Q61" s="279" t="s">
        <v>1082</v>
      </c>
      <c r="R61" s="279" t="s">
        <v>1082</v>
      </c>
      <c r="S61" s="279" t="s">
        <v>1082</v>
      </c>
      <c r="T61" s="279" t="s">
        <v>1082</v>
      </c>
      <c r="U61" s="279" t="s">
        <v>1082</v>
      </c>
      <c r="V61" s="8"/>
      <c r="W61" s="8"/>
      <c r="X61" s="8"/>
      <c r="Y61" s="8"/>
      <c r="Z61" s="8"/>
      <c r="AA61" s="8"/>
    </row>
    <row r="62" spans="1:27" ht="62.4" x14ac:dyDescent="0.3">
      <c r="A62" s="276" t="s">
        <v>230</v>
      </c>
      <c r="B62" s="277" t="s">
        <v>1063</v>
      </c>
      <c r="C62" s="278" t="s">
        <v>1014</v>
      </c>
      <c r="D62" s="279" t="s">
        <v>1082</v>
      </c>
      <c r="E62" s="279" t="s">
        <v>1082</v>
      </c>
      <c r="F62" s="279" t="s">
        <v>1082</v>
      </c>
      <c r="G62" s="279" t="s">
        <v>1082</v>
      </c>
      <c r="H62" s="279" t="s">
        <v>1082</v>
      </c>
      <c r="I62" s="279" t="s">
        <v>1082</v>
      </c>
      <c r="J62" s="279" t="s">
        <v>1082</v>
      </c>
      <c r="K62" s="279" t="s">
        <v>1082</v>
      </c>
      <c r="L62" s="279" t="s">
        <v>1082</v>
      </c>
      <c r="M62" s="279" t="s">
        <v>1082</v>
      </c>
      <c r="N62" s="279" t="s">
        <v>1082</v>
      </c>
      <c r="O62" s="279" t="s">
        <v>1082</v>
      </c>
      <c r="P62" s="279" t="s">
        <v>1082</v>
      </c>
      <c r="Q62" s="279" t="s">
        <v>1082</v>
      </c>
      <c r="R62" s="279" t="s">
        <v>1082</v>
      </c>
      <c r="S62" s="279" t="s">
        <v>1082</v>
      </c>
      <c r="T62" s="279" t="s">
        <v>1082</v>
      </c>
      <c r="U62" s="279" t="s">
        <v>1082</v>
      </c>
      <c r="V62" s="8"/>
      <c r="W62" s="8"/>
      <c r="X62" s="8"/>
      <c r="Y62" s="8"/>
      <c r="Z62" s="8"/>
      <c r="AA62" s="8"/>
    </row>
    <row r="63" spans="1:27" ht="62.4" x14ac:dyDescent="0.3">
      <c r="A63" s="276" t="s">
        <v>231</v>
      </c>
      <c r="B63" s="277" t="s">
        <v>1064</v>
      </c>
      <c r="C63" s="278" t="s">
        <v>1014</v>
      </c>
      <c r="D63" s="279" t="s">
        <v>1082</v>
      </c>
      <c r="E63" s="279" t="s">
        <v>1082</v>
      </c>
      <c r="F63" s="279" t="s">
        <v>1082</v>
      </c>
      <c r="G63" s="279" t="s">
        <v>1082</v>
      </c>
      <c r="H63" s="279" t="s">
        <v>1082</v>
      </c>
      <c r="I63" s="279" t="s">
        <v>1082</v>
      </c>
      <c r="J63" s="279" t="s">
        <v>1082</v>
      </c>
      <c r="K63" s="279" t="s">
        <v>1082</v>
      </c>
      <c r="L63" s="279" t="s">
        <v>1082</v>
      </c>
      <c r="M63" s="279" t="s">
        <v>1082</v>
      </c>
      <c r="N63" s="279" t="s">
        <v>1082</v>
      </c>
      <c r="O63" s="279" t="s">
        <v>1082</v>
      </c>
      <c r="P63" s="279" t="s">
        <v>1082</v>
      </c>
      <c r="Q63" s="279" t="s">
        <v>1082</v>
      </c>
      <c r="R63" s="279" t="s">
        <v>1082</v>
      </c>
      <c r="S63" s="279" t="s">
        <v>1082</v>
      </c>
      <c r="T63" s="279" t="s">
        <v>1082</v>
      </c>
      <c r="U63" s="279" t="s">
        <v>1082</v>
      </c>
      <c r="V63" s="8"/>
      <c r="W63" s="8"/>
      <c r="X63" s="8"/>
      <c r="Y63" s="8"/>
      <c r="Z63" s="8"/>
      <c r="AA63" s="8"/>
    </row>
    <row r="64" spans="1:27" ht="62.4" x14ac:dyDescent="0.3">
      <c r="A64" s="276" t="s">
        <v>1065</v>
      </c>
      <c r="B64" s="277" t="s">
        <v>1066</v>
      </c>
      <c r="C64" s="278" t="s">
        <v>1014</v>
      </c>
      <c r="D64" s="279" t="s">
        <v>1082</v>
      </c>
      <c r="E64" s="279" t="s">
        <v>1082</v>
      </c>
      <c r="F64" s="279" t="s">
        <v>1082</v>
      </c>
      <c r="G64" s="279" t="s">
        <v>1082</v>
      </c>
      <c r="H64" s="279" t="s">
        <v>1082</v>
      </c>
      <c r="I64" s="279" t="s">
        <v>1082</v>
      </c>
      <c r="J64" s="279" t="s">
        <v>1082</v>
      </c>
      <c r="K64" s="279" t="s">
        <v>1082</v>
      </c>
      <c r="L64" s="279" t="s">
        <v>1082</v>
      </c>
      <c r="M64" s="279" t="s">
        <v>1082</v>
      </c>
      <c r="N64" s="279" t="s">
        <v>1082</v>
      </c>
      <c r="O64" s="279" t="s">
        <v>1082</v>
      </c>
      <c r="P64" s="279" t="s">
        <v>1082</v>
      </c>
      <c r="Q64" s="279" t="s">
        <v>1082</v>
      </c>
      <c r="R64" s="279" t="s">
        <v>1082</v>
      </c>
      <c r="S64" s="279" t="s">
        <v>1082</v>
      </c>
      <c r="T64" s="279" t="s">
        <v>1082</v>
      </c>
      <c r="U64" s="279" t="s">
        <v>1082</v>
      </c>
      <c r="V64" s="8"/>
      <c r="W64" s="8"/>
      <c r="X64" s="8"/>
      <c r="Y64" s="8"/>
      <c r="Z64" s="8"/>
      <c r="AA64" s="8"/>
    </row>
    <row r="65" spans="1:27" ht="62.4" x14ac:dyDescent="0.3">
      <c r="A65" s="276" t="s">
        <v>1067</v>
      </c>
      <c r="B65" s="277" t="s">
        <v>1068</v>
      </c>
      <c r="C65" s="278" t="s">
        <v>1014</v>
      </c>
      <c r="D65" s="279" t="s">
        <v>1082</v>
      </c>
      <c r="E65" s="279" t="s">
        <v>1082</v>
      </c>
      <c r="F65" s="279" t="s">
        <v>1082</v>
      </c>
      <c r="G65" s="279" t="s">
        <v>1082</v>
      </c>
      <c r="H65" s="279" t="s">
        <v>1082</v>
      </c>
      <c r="I65" s="279" t="s">
        <v>1082</v>
      </c>
      <c r="J65" s="279" t="s">
        <v>1082</v>
      </c>
      <c r="K65" s="279" t="s">
        <v>1082</v>
      </c>
      <c r="L65" s="279" t="s">
        <v>1082</v>
      </c>
      <c r="M65" s="279" t="s">
        <v>1082</v>
      </c>
      <c r="N65" s="279" t="s">
        <v>1082</v>
      </c>
      <c r="O65" s="279" t="s">
        <v>1082</v>
      </c>
      <c r="P65" s="279" t="s">
        <v>1082</v>
      </c>
      <c r="Q65" s="279" t="s">
        <v>1082</v>
      </c>
      <c r="R65" s="279" t="s">
        <v>1082</v>
      </c>
      <c r="S65" s="279" t="s">
        <v>1082</v>
      </c>
      <c r="T65" s="279" t="s">
        <v>1082</v>
      </c>
      <c r="U65" s="279" t="s">
        <v>1082</v>
      </c>
      <c r="V65" s="8"/>
      <c r="W65" s="8"/>
      <c r="X65" s="8"/>
      <c r="Y65" s="8"/>
      <c r="Z65" s="8"/>
      <c r="AA65" s="8"/>
    </row>
    <row r="66" spans="1:27" ht="46.8" x14ac:dyDescent="0.3">
      <c r="A66" s="276" t="s">
        <v>1069</v>
      </c>
      <c r="B66" s="277" t="s">
        <v>1070</v>
      </c>
      <c r="C66" s="278" t="s">
        <v>1014</v>
      </c>
      <c r="D66" s="279" t="s">
        <v>1082</v>
      </c>
      <c r="E66" s="279" t="s">
        <v>1082</v>
      </c>
      <c r="F66" s="279" t="s">
        <v>1082</v>
      </c>
      <c r="G66" s="279" t="s">
        <v>1082</v>
      </c>
      <c r="H66" s="279" t="s">
        <v>1082</v>
      </c>
      <c r="I66" s="279" t="s">
        <v>1082</v>
      </c>
      <c r="J66" s="279" t="s">
        <v>1082</v>
      </c>
      <c r="K66" s="279" t="s">
        <v>1082</v>
      </c>
      <c r="L66" s="279" t="s">
        <v>1082</v>
      </c>
      <c r="M66" s="279" t="s">
        <v>1082</v>
      </c>
      <c r="N66" s="279" t="s">
        <v>1082</v>
      </c>
      <c r="O66" s="279" t="s">
        <v>1082</v>
      </c>
      <c r="P66" s="279" t="s">
        <v>1082</v>
      </c>
      <c r="Q66" s="279" t="s">
        <v>1082</v>
      </c>
      <c r="R66" s="279" t="s">
        <v>1082</v>
      </c>
      <c r="S66" s="279" t="s">
        <v>1082</v>
      </c>
      <c r="T66" s="279" t="s">
        <v>1082</v>
      </c>
      <c r="U66" s="279" t="s">
        <v>1082</v>
      </c>
      <c r="V66" s="8"/>
      <c r="W66" s="8"/>
      <c r="X66" s="8"/>
      <c r="Y66" s="8"/>
      <c r="Z66" s="8"/>
      <c r="AA66" s="8"/>
    </row>
    <row r="67" spans="1:27" ht="62.4" x14ac:dyDescent="0.3">
      <c r="A67" s="276" t="s">
        <v>1071</v>
      </c>
      <c r="B67" s="277" t="s">
        <v>1072</v>
      </c>
      <c r="C67" s="278" t="s">
        <v>1014</v>
      </c>
      <c r="D67" s="279" t="s">
        <v>1082</v>
      </c>
      <c r="E67" s="279" t="s">
        <v>1082</v>
      </c>
      <c r="F67" s="279" t="s">
        <v>1082</v>
      </c>
      <c r="G67" s="279" t="s">
        <v>1082</v>
      </c>
      <c r="H67" s="279" t="s">
        <v>1082</v>
      </c>
      <c r="I67" s="279" t="s">
        <v>1082</v>
      </c>
      <c r="J67" s="279" t="s">
        <v>1082</v>
      </c>
      <c r="K67" s="279" t="s">
        <v>1082</v>
      </c>
      <c r="L67" s="279" t="s">
        <v>1082</v>
      </c>
      <c r="M67" s="279" t="s">
        <v>1082</v>
      </c>
      <c r="N67" s="279" t="s">
        <v>1082</v>
      </c>
      <c r="O67" s="279" t="s">
        <v>1082</v>
      </c>
      <c r="P67" s="279" t="s">
        <v>1082</v>
      </c>
      <c r="Q67" s="279" t="s">
        <v>1082</v>
      </c>
      <c r="R67" s="279" t="s">
        <v>1082</v>
      </c>
      <c r="S67" s="279" t="s">
        <v>1082</v>
      </c>
      <c r="T67" s="279" t="s">
        <v>1082</v>
      </c>
      <c r="U67" s="279" t="s">
        <v>1082</v>
      </c>
      <c r="V67" s="8"/>
      <c r="W67" s="8"/>
      <c r="X67" s="8"/>
      <c r="Y67" s="8"/>
      <c r="Z67" s="8"/>
      <c r="AA67" s="8"/>
    </row>
    <row r="68" spans="1:27" ht="93.6" x14ac:dyDescent="0.3">
      <c r="A68" s="276" t="s">
        <v>234</v>
      </c>
      <c r="B68" s="277" t="s">
        <v>1073</v>
      </c>
      <c r="C68" s="278" t="s">
        <v>1014</v>
      </c>
      <c r="D68" s="279" t="s">
        <v>1082</v>
      </c>
      <c r="E68" s="279" t="s">
        <v>1082</v>
      </c>
      <c r="F68" s="279" t="s">
        <v>1082</v>
      </c>
      <c r="G68" s="279" t="s">
        <v>1082</v>
      </c>
      <c r="H68" s="279" t="s">
        <v>1082</v>
      </c>
      <c r="I68" s="279" t="s">
        <v>1082</v>
      </c>
      <c r="J68" s="279" t="s">
        <v>1082</v>
      </c>
      <c r="K68" s="279" t="s">
        <v>1082</v>
      </c>
      <c r="L68" s="279" t="s">
        <v>1082</v>
      </c>
      <c r="M68" s="279" t="s">
        <v>1082</v>
      </c>
      <c r="N68" s="279" t="s">
        <v>1082</v>
      </c>
      <c r="O68" s="279" t="s">
        <v>1082</v>
      </c>
      <c r="P68" s="279" t="s">
        <v>1082</v>
      </c>
      <c r="Q68" s="279" t="s">
        <v>1082</v>
      </c>
      <c r="R68" s="279" t="s">
        <v>1082</v>
      </c>
      <c r="S68" s="279" t="s">
        <v>1082</v>
      </c>
      <c r="T68" s="279" t="s">
        <v>1082</v>
      </c>
      <c r="U68" s="279" t="s">
        <v>1082</v>
      </c>
      <c r="V68" s="8"/>
      <c r="W68" s="8"/>
      <c r="X68" s="8"/>
      <c r="Y68" s="8"/>
      <c r="Z68" s="8"/>
      <c r="AA68" s="8"/>
    </row>
    <row r="69" spans="1:27" ht="78" x14ac:dyDescent="0.3">
      <c r="A69" s="276" t="s">
        <v>1074</v>
      </c>
      <c r="B69" s="277" t="s">
        <v>1075</v>
      </c>
      <c r="C69" s="278" t="s">
        <v>1014</v>
      </c>
      <c r="D69" s="279" t="s">
        <v>1082</v>
      </c>
      <c r="E69" s="279" t="s">
        <v>1082</v>
      </c>
      <c r="F69" s="279" t="s">
        <v>1082</v>
      </c>
      <c r="G69" s="279" t="s">
        <v>1082</v>
      </c>
      <c r="H69" s="279" t="s">
        <v>1082</v>
      </c>
      <c r="I69" s="279" t="s">
        <v>1082</v>
      </c>
      <c r="J69" s="279" t="s">
        <v>1082</v>
      </c>
      <c r="K69" s="279" t="s">
        <v>1082</v>
      </c>
      <c r="L69" s="279" t="s">
        <v>1082</v>
      </c>
      <c r="M69" s="279" t="s">
        <v>1082</v>
      </c>
      <c r="N69" s="279" t="s">
        <v>1082</v>
      </c>
      <c r="O69" s="279" t="s">
        <v>1082</v>
      </c>
      <c r="P69" s="279" t="s">
        <v>1082</v>
      </c>
      <c r="Q69" s="279" t="s">
        <v>1082</v>
      </c>
      <c r="R69" s="279" t="s">
        <v>1082</v>
      </c>
      <c r="S69" s="279" t="s">
        <v>1082</v>
      </c>
      <c r="T69" s="279" t="s">
        <v>1082</v>
      </c>
      <c r="U69" s="279" t="s">
        <v>1082</v>
      </c>
      <c r="V69" s="8"/>
      <c r="W69" s="8"/>
      <c r="X69" s="8"/>
      <c r="Y69" s="8"/>
      <c r="Z69" s="8"/>
      <c r="AA69" s="8"/>
    </row>
    <row r="70" spans="1:27" ht="79.2" x14ac:dyDescent="0.3">
      <c r="A70" s="276" t="s">
        <v>1076</v>
      </c>
      <c r="B70" s="277" t="s">
        <v>1085</v>
      </c>
      <c r="C70" s="278" t="s">
        <v>1014</v>
      </c>
      <c r="D70" s="279" t="s">
        <v>1082</v>
      </c>
      <c r="E70" s="279" t="s">
        <v>1082</v>
      </c>
      <c r="F70" s="279" t="s">
        <v>1082</v>
      </c>
      <c r="G70" s="279" t="s">
        <v>1082</v>
      </c>
      <c r="H70" s="279" t="s">
        <v>1082</v>
      </c>
      <c r="I70" s="279" t="s">
        <v>1082</v>
      </c>
      <c r="J70" s="279" t="s">
        <v>1082</v>
      </c>
      <c r="K70" s="279" t="s">
        <v>1082</v>
      </c>
      <c r="L70" s="279" t="s">
        <v>1082</v>
      </c>
      <c r="M70" s="279" t="s">
        <v>1082</v>
      </c>
      <c r="N70" s="279" t="s">
        <v>1082</v>
      </c>
      <c r="O70" s="279" t="s">
        <v>1082</v>
      </c>
      <c r="P70" s="279" t="s">
        <v>1082</v>
      </c>
      <c r="Q70" s="279" t="s">
        <v>1082</v>
      </c>
      <c r="R70" s="279" t="s">
        <v>1082</v>
      </c>
      <c r="S70" s="279" t="s">
        <v>1082</v>
      </c>
      <c r="T70" s="279" t="s">
        <v>1082</v>
      </c>
      <c r="U70" s="279" t="s">
        <v>1082</v>
      </c>
      <c r="V70" s="8"/>
      <c r="W70" s="8"/>
      <c r="X70" s="8"/>
      <c r="Y70" s="8"/>
      <c r="Z70" s="8"/>
      <c r="AA70" s="8"/>
    </row>
    <row r="71" spans="1:27" ht="46.8" x14ac:dyDescent="0.3">
      <c r="A71" s="276" t="s">
        <v>235</v>
      </c>
      <c r="B71" s="277" t="s">
        <v>1077</v>
      </c>
      <c r="C71" s="278" t="s">
        <v>1014</v>
      </c>
      <c r="D71" s="279" t="s">
        <v>1082</v>
      </c>
      <c r="E71" s="279" t="s">
        <v>1082</v>
      </c>
      <c r="F71" s="279" t="s">
        <v>1082</v>
      </c>
      <c r="G71" s="279" t="s">
        <v>1082</v>
      </c>
      <c r="H71" s="279" t="s">
        <v>1082</v>
      </c>
      <c r="I71" s="279" t="s">
        <v>1082</v>
      </c>
      <c r="J71" s="279" t="s">
        <v>1082</v>
      </c>
      <c r="K71" s="279" t="s">
        <v>1082</v>
      </c>
      <c r="L71" s="279" t="s">
        <v>1082</v>
      </c>
      <c r="M71" s="279" t="s">
        <v>1082</v>
      </c>
      <c r="N71" s="279" t="s">
        <v>1082</v>
      </c>
      <c r="O71" s="279" t="s">
        <v>1082</v>
      </c>
      <c r="P71" s="279" t="s">
        <v>1082</v>
      </c>
      <c r="Q71" s="279" t="s">
        <v>1082</v>
      </c>
      <c r="R71" s="279" t="s">
        <v>1082</v>
      </c>
      <c r="S71" s="279" t="s">
        <v>1082</v>
      </c>
      <c r="T71" s="279" t="s">
        <v>1082</v>
      </c>
      <c r="U71" s="279" t="s">
        <v>1082</v>
      </c>
      <c r="V71" s="8"/>
      <c r="W71" s="8"/>
      <c r="X71" s="8"/>
      <c r="Y71" s="8"/>
      <c r="Z71" s="8"/>
      <c r="AA71" s="8"/>
    </row>
    <row r="72" spans="1:27" ht="46.8" x14ac:dyDescent="0.3">
      <c r="A72" s="276" t="s">
        <v>314</v>
      </c>
      <c r="B72" s="280" t="s">
        <v>1078</v>
      </c>
      <c r="C72" s="278" t="s">
        <v>1014</v>
      </c>
      <c r="D72" s="279" t="s">
        <v>1082</v>
      </c>
      <c r="E72" s="279" t="s">
        <v>1082</v>
      </c>
      <c r="F72" s="279" t="s">
        <v>1082</v>
      </c>
      <c r="G72" s="279" t="s">
        <v>1082</v>
      </c>
      <c r="H72" s="279" t="s">
        <v>1082</v>
      </c>
      <c r="I72" s="279" t="s">
        <v>1082</v>
      </c>
      <c r="J72" s="279" t="s">
        <v>1082</v>
      </c>
      <c r="K72" s="279" t="s">
        <v>1082</v>
      </c>
      <c r="L72" s="279" t="s">
        <v>1082</v>
      </c>
      <c r="M72" s="279" t="s">
        <v>1082</v>
      </c>
      <c r="N72" s="279" t="s">
        <v>1082</v>
      </c>
      <c r="O72" s="279" t="s">
        <v>1082</v>
      </c>
      <c r="P72" s="279" t="s">
        <v>1082</v>
      </c>
      <c r="Q72" s="279" t="s">
        <v>1082</v>
      </c>
      <c r="R72" s="279" t="s">
        <v>1082</v>
      </c>
      <c r="S72" s="279" t="s">
        <v>1082</v>
      </c>
      <c r="T72" s="279" t="s">
        <v>1082</v>
      </c>
      <c r="U72" s="279" t="s">
        <v>1082</v>
      </c>
      <c r="V72" s="8"/>
      <c r="W72" s="8"/>
      <c r="X72" s="8"/>
      <c r="Y72" s="8"/>
      <c r="Z72" s="8"/>
      <c r="AA72" s="8"/>
    </row>
    <row r="73" spans="1:27" ht="31.2" x14ac:dyDescent="0.3">
      <c r="A73" s="276" t="s">
        <v>316</v>
      </c>
      <c r="B73" s="280" t="s">
        <v>1079</v>
      </c>
      <c r="C73" s="278" t="s">
        <v>1014</v>
      </c>
      <c r="D73" s="279" t="s">
        <v>1082</v>
      </c>
      <c r="E73" s="279" t="s">
        <v>1082</v>
      </c>
      <c r="F73" s="279" t="s">
        <v>1082</v>
      </c>
      <c r="G73" s="279" t="s">
        <v>1082</v>
      </c>
      <c r="H73" s="279" t="s">
        <v>1082</v>
      </c>
      <c r="I73" s="279" t="s">
        <v>1082</v>
      </c>
      <c r="J73" s="279" t="s">
        <v>1082</v>
      </c>
      <c r="K73" s="279" t="s">
        <v>1082</v>
      </c>
      <c r="L73" s="279" t="s">
        <v>1082</v>
      </c>
      <c r="M73" s="279" t="s">
        <v>1082</v>
      </c>
      <c r="N73" s="279" t="s">
        <v>1082</v>
      </c>
      <c r="O73" s="279" t="s">
        <v>1082</v>
      </c>
      <c r="P73" s="279" t="s">
        <v>1082</v>
      </c>
      <c r="Q73" s="279" t="s">
        <v>1082</v>
      </c>
      <c r="R73" s="279" t="s">
        <v>1082</v>
      </c>
      <c r="S73" s="279" t="s">
        <v>1082</v>
      </c>
      <c r="T73" s="279" t="s">
        <v>1082</v>
      </c>
      <c r="U73" s="279" t="s">
        <v>1082</v>
      </c>
      <c r="V73" s="8"/>
      <c r="W73" s="8"/>
      <c r="X73" s="8"/>
      <c r="Y73" s="8"/>
      <c r="Z73" s="8"/>
      <c r="AA73" s="8"/>
    </row>
    <row r="74" spans="1:27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E12:U12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9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E32" sqref="E32"/>
    </sheetView>
  </sheetViews>
  <sheetFormatPr defaultColWidth="9" defaultRowHeight="12" x14ac:dyDescent="0.25"/>
  <cols>
    <col min="1" max="1" width="10.09765625" style="157" customWidth="1"/>
    <col min="2" max="2" width="33.8984375" style="157" customWidth="1"/>
    <col min="3" max="3" width="17.19921875" style="157" customWidth="1"/>
    <col min="4" max="45" width="7.59765625" style="157" customWidth="1"/>
    <col min="46" max="16384" width="9" style="157"/>
  </cols>
  <sheetData>
    <row r="1" spans="1:45" ht="18" x14ac:dyDescent="0.25">
      <c r="AS1" s="29" t="s">
        <v>900</v>
      </c>
    </row>
    <row r="2" spans="1:45" ht="18" x14ac:dyDescent="0.35">
      <c r="J2" s="222"/>
      <c r="K2" s="357"/>
      <c r="L2" s="357"/>
      <c r="M2" s="357"/>
      <c r="N2" s="357"/>
      <c r="O2" s="222"/>
      <c r="AS2" s="38" t="s">
        <v>0</v>
      </c>
    </row>
    <row r="3" spans="1:45" ht="18" x14ac:dyDescent="0.35">
      <c r="J3" s="158"/>
      <c r="K3" s="158"/>
      <c r="L3" s="158"/>
      <c r="M3" s="158"/>
      <c r="N3" s="158"/>
      <c r="O3" s="158"/>
      <c r="AS3" s="38" t="s">
        <v>968</v>
      </c>
    </row>
    <row r="4" spans="1:45" s="9" customFormat="1" ht="18" x14ac:dyDescent="0.35">
      <c r="A4" s="291" t="s">
        <v>954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  <c r="AO4" s="291"/>
      <c r="AP4" s="291"/>
      <c r="AQ4" s="291"/>
      <c r="AR4" s="291"/>
      <c r="AS4" s="291"/>
    </row>
    <row r="5" spans="1:45" s="9" customFormat="1" ht="18.75" customHeight="1" x14ac:dyDescent="0.35">
      <c r="A5" s="303" t="s">
        <v>74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  <c r="AQ5" s="303"/>
      <c r="AR5" s="303"/>
      <c r="AS5" s="303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03" t="s">
        <v>972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  <c r="AI7" s="303"/>
      <c r="AJ7" s="303"/>
      <c r="AK7" s="303"/>
      <c r="AL7" s="303"/>
      <c r="AM7" s="303"/>
      <c r="AN7" s="303"/>
      <c r="AO7" s="303"/>
      <c r="AP7" s="303"/>
      <c r="AQ7" s="303"/>
      <c r="AR7" s="303"/>
      <c r="AS7" s="303"/>
    </row>
    <row r="8" spans="1:45" s="6" customFormat="1" ht="15.6" x14ac:dyDescent="0.3">
      <c r="A8" s="295" t="s">
        <v>978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5"/>
      <c r="AP8" s="295"/>
      <c r="AQ8" s="295"/>
      <c r="AR8" s="295"/>
      <c r="AS8" s="295"/>
    </row>
    <row r="9" spans="1:45" s="6" customFormat="1" ht="15.6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</row>
    <row r="10" spans="1:45" s="6" customFormat="1" ht="18" x14ac:dyDescent="0.35">
      <c r="A10" s="304" t="s">
        <v>21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</row>
    <row r="11" spans="1:45" s="6" customFormat="1" ht="18" x14ac:dyDescent="0.35">
      <c r="AA11" s="38"/>
    </row>
    <row r="12" spans="1:45" s="6" customFormat="1" ht="18" x14ac:dyDescent="0.3">
      <c r="A12" s="300" t="s">
        <v>58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  <c r="AI12" s="300"/>
      <c r="AJ12" s="300"/>
      <c r="AK12" s="300"/>
      <c r="AL12" s="300"/>
      <c r="AM12" s="300"/>
      <c r="AN12" s="300"/>
      <c r="AO12" s="300"/>
      <c r="AP12" s="300"/>
      <c r="AQ12" s="300"/>
      <c r="AR12" s="300"/>
      <c r="AS12" s="300"/>
    </row>
    <row r="13" spans="1:45" s="6" customFormat="1" ht="15.6" x14ac:dyDescent="0.3">
      <c r="A13" s="295" t="s">
        <v>977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  <c r="AG13" s="295"/>
      <c r="AH13" s="295"/>
      <c r="AI13" s="295"/>
      <c r="AJ13" s="295"/>
      <c r="AK13" s="295"/>
      <c r="AL13" s="295"/>
      <c r="AM13" s="295"/>
      <c r="AN13" s="295"/>
      <c r="AO13" s="295"/>
      <c r="AP13" s="295"/>
      <c r="AQ13" s="295"/>
      <c r="AR13" s="295"/>
      <c r="AS13" s="295"/>
    </row>
    <row r="14" spans="1:45" s="158" customFormat="1" ht="15.75" customHeight="1" x14ac:dyDescent="0.25">
      <c r="A14" s="358"/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8"/>
      <c r="AD14" s="358"/>
      <c r="AE14" s="358"/>
      <c r="AF14" s="358"/>
      <c r="AG14" s="358"/>
      <c r="AH14" s="358"/>
      <c r="AI14" s="358"/>
      <c r="AJ14" s="358"/>
      <c r="AK14" s="358"/>
      <c r="AL14" s="358"/>
      <c r="AM14" s="358"/>
      <c r="AN14" s="358"/>
      <c r="AO14" s="358"/>
      <c r="AP14" s="358"/>
      <c r="AQ14" s="358"/>
      <c r="AR14" s="358"/>
      <c r="AS14" s="358"/>
    </row>
    <row r="15" spans="1:45" s="159" customFormat="1" ht="63" customHeight="1" x14ac:dyDescent="0.3">
      <c r="A15" s="359" t="s">
        <v>75</v>
      </c>
      <c r="B15" s="360" t="s">
        <v>19</v>
      </c>
      <c r="C15" s="360" t="s">
        <v>5</v>
      </c>
      <c r="D15" s="360" t="s">
        <v>965</v>
      </c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  <c r="AS15" s="360"/>
    </row>
    <row r="16" spans="1:45" ht="87.75" customHeight="1" x14ac:dyDescent="0.25">
      <c r="A16" s="359"/>
      <c r="B16" s="360"/>
      <c r="C16" s="360"/>
      <c r="D16" s="360" t="s">
        <v>921</v>
      </c>
      <c r="E16" s="360"/>
      <c r="F16" s="360"/>
      <c r="G16" s="360"/>
      <c r="H16" s="360"/>
      <c r="I16" s="360"/>
      <c r="J16" s="360" t="s">
        <v>922</v>
      </c>
      <c r="K16" s="360"/>
      <c r="L16" s="360"/>
      <c r="M16" s="360"/>
      <c r="N16" s="360"/>
      <c r="O16" s="360"/>
      <c r="P16" s="360" t="s">
        <v>923</v>
      </c>
      <c r="Q16" s="360"/>
      <c r="R16" s="360"/>
      <c r="S16" s="360"/>
      <c r="T16" s="360"/>
      <c r="U16" s="360"/>
      <c r="V16" s="360" t="s">
        <v>924</v>
      </c>
      <c r="W16" s="360"/>
      <c r="X16" s="360"/>
      <c r="Y16" s="360"/>
      <c r="Z16" s="360"/>
      <c r="AA16" s="360"/>
      <c r="AB16" s="360" t="s">
        <v>925</v>
      </c>
      <c r="AC16" s="360"/>
      <c r="AD16" s="360"/>
      <c r="AE16" s="360"/>
      <c r="AF16" s="360"/>
      <c r="AG16" s="360"/>
      <c r="AH16" s="360" t="s">
        <v>926</v>
      </c>
      <c r="AI16" s="360"/>
      <c r="AJ16" s="360"/>
      <c r="AK16" s="360"/>
      <c r="AL16" s="360"/>
      <c r="AM16" s="360"/>
      <c r="AN16" s="360" t="s">
        <v>927</v>
      </c>
      <c r="AO16" s="360"/>
      <c r="AP16" s="360"/>
      <c r="AQ16" s="360"/>
      <c r="AR16" s="360"/>
      <c r="AS16" s="360"/>
    </row>
    <row r="17" spans="1:45" s="160" customFormat="1" ht="108.75" customHeight="1" x14ac:dyDescent="0.25">
      <c r="A17" s="359"/>
      <c r="B17" s="360"/>
      <c r="C17" s="360"/>
      <c r="D17" s="361" t="s">
        <v>928</v>
      </c>
      <c r="E17" s="361"/>
      <c r="F17" s="361" t="s">
        <v>928</v>
      </c>
      <c r="G17" s="361"/>
      <c r="H17" s="361" t="s">
        <v>929</v>
      </c>
      <c r="I17" s="361"/>
      <c r="J17" s="361" t="s">
        <v>928</v>
      </c>
      <c r="K17" s="361"/>
      <c r="L17" s="361" t="s">
        <v>928</v>
      </c>
      <c r="M17" s="361"/>
      <c r="N17" s="361" t="s">
        <v>929</v>
      </c>
      <c r="O17" s="361"/>
      <c r="P17" s="361" t="s">
        <v>928</v>
      </c>
      <c r="Q17" s="361"/>
      <c r="R17" s="361" t="s">
        <v>928</v>
      </c>
      <c r="S17" s="361"/>
      <c r="T17" s="361" t="s">
        <v>929</v>
      </c>
      <c r="U17" s="361"/>
      <c r="V17" s="361" t="s">
        <v>928</v>
      </c>
      <c r="W17" s="361"/>
      <c r="X17" s="361" t="s">
        <v>928</v>
      </c>
      <c r="Y17" s="361"/>
      <c r="Z17" s="361" t="s">
        <v>929</v>
      </c>
      <c r="AA17" s="361"/>
      <c r="AB17" s="361" t="s">
        <v>928</v>
      </c>
      <c r="AC17" s="361"/>
      <c r="AD17" s="361" t="s">
        <v>928</v>
      </c>
      <c r="AE17" s="361"/>
      <c r="AF17" s="361" t="s">
        <v>929</v>
      </c>
      <c r="AG17" s="361"/>
      <c r="AH17" s="361" t="s">
        <v>928</v>
      </c>
      <c r="AI17" s="361"/>
      <c r="AJ17" s="361" t="s">
        <v>928</v>
      </c>
      <c r="AK17" s="361"/>
      <c r="AL17" s="361" t="s">
        <v>929</v>
      </c>
      <c r="AM17" s="361"/>
      <c r="AN17" s="361" t="s">
        <v>928</v>
      </c>
      <c r="AO17" s="361"/>
      <c r="AP17" s="361" t="s">
        <v>928</v>
      </c>
      <c r="AQ17" s="361"/>
      <c r="AR17" s="361" t="s">
        <v>929</v>
      </c>
      <c r="AS17" s="361"/>
    </row>
    <row r="18" spans="1:45" ht="36" customHeight="1" x14ac:dyDescent="0.25">
      <c r="A18" s="359"/>
      <c r="B18" s="360"/>
      <c r="C18" s="360"/>
      <c r="D18" s="161" t="s">
        <v>9</v>
      </c>
      <c r="E18" s="162" t="s">
        <v>10</v>
      </c>
      <c r="F18" s="161" t="s">
        <v>9</v>
      </c>
      <c r="G18" s="162" t="s">
        <v>10</v>
      </c>
      <c r="H18" s="161" t="s">
        <v>9</v>
      </c>
      <c r="I18" s="162" t="s">
        <v>10</v>
      </c>
      <c r="J18" s="161" t="s">
        <v>9</v>
      </c>
      <c r="K18" s="162" t="s">
        <v>10</v>
      </c>
      <c r="L18" s="161" t="s">
        <v>9</v>
      </c>
      <c r="M18" s="162" t="s">
        <v>10</v>
      </c>
      <c r="N18" s="161" t="s">
        <v>9</v>
      </c>
      <c r="O18" s="162" t="s">
        <v>10</v>
      </c>
      <c r="P18" s="161" t="s">
        <v>9</v>
      </c>
      <c r="Q18" s="162" t="s">
        <v>10</v>
      </c>
      <c r="R18" s="161" t="s">
        <v>9</v>
      </c>
      <c r="S18" s="162" t="s">
        <v>10</v>
      </c>
      <c r="T18" s="161" t="s">
        <v>9</v>
      </c>
      <c r="U18" s="162" t="s">
        <v>10</v>
      </c>
      <c r="V18" s="161" t="s">
        <v>9</v>
      </c>
      <c r="W18" s="162" t="s">
        <v>10</v>
      </c>
      <c r="X18" s="161" t="s">
        <v>9</v>
      </c>
      <c r="Y18" s="162" t="s">
        <v>10</v>
      </c>
      <c r="Z18" s="161" t="s">
        <v>9</v>
      </c>
      <c r="AA18" s="162" t="s">
        <v>10</v>
      </c>
      <c r="AB18" s="161" t="s">
        <v>9</v>
      </c>
      <c r="AC18" s="162" t="s">
        <v>10</v>
      </c>
      <c r="AD18" s="161" t="s">
        <v>9</v>
      </c>
      <c r="AE18" s="162" t="s">
        <v>10</v>
      </c>
      <c r="AF18" s="161" t="s">
        <v>9</v>
      </c>
      <c r="AG18" s="162" t="s">
        <v>10</v>
      </c>
      <c r="AH18" s="161" t="s">
        <v>9</v>
      </c>
      <c r="AI18" s="162" t="s">
        <v>10</v>
      </c>
      <c r="AJ18" s="161" t="s">
        <v>9</v>
      </c>
      <c r="AK18" s="162" t="s">
        <v>10</v>
      </c>
      <c r="AL18" s="161" t="s">
        <v>9</v>
      </c>
      <c r="AM18" s="162" t="s">
        <v>10</v>
      </c>
      <c r="AN18" s="161" t="s">
        <v>9</v>
      </c>
      <c r="AO18" s="162" t="s">
        <v>10</v>
      </c>
      <c r="AP18" s="161" t="s">
        <v>9</v>
      </c>
      <c r="AQ18" s="162" t="s">
        <v>10</v>
      </c>
      <c r="AR18" s="161" t="s">
        <v>9</v>
      </c>
      <c r="AS18" s="162" t="s">
        <v>10</v>
      </c>
    </row>
    <row r="19" spans="1:45" s="167" customFormat="1" ht="15.6" x14ac:dyDescent="0.3">
      <c r="A19" s="165">
        <v>1</v>
      </c>
      <c r="B19" s="164">
        <v>2</v>
      </c>
      <c r="C19" s="165">
        <v>3</v>
      </c>
      <c r="D19" s="225" t="s">
        <v>30</v>
      </c>
      <c r="E19" s="225" t="s">
        <v>31</v>
      </c>
      <c r="F19" s="225" t="s">
        <v>930</v>
      </c>
      <c r="G19" s="225" t="s">
        <v>931</v>
      </c>
      <c r="H19" s="225" t="s">
        <v>932</v>
      </c>
      <c r="I19" s="225" t="s">
        <v>932</v>
      </c>
      <c r="J19" s="225" t="s">
        <v>32</v>
      </c>
      <c r="K19" s="225" t="s">
        <v>33</v>
      </c>
      <c r="L19" s="225" t="s">
        <v>34</v>
      </c>
      <c r="M19" s="225" t="s">
        <v>35</v>
      </c>
      <c r="N19" s="225" t="s">
        <v>933</v>
      </c>
      <c r="O19" s="225" t="s">
        <v>933</v>
      </c>
      <c r="P19" s="225" t="s">
        <v>36</v>
      </c>
      <c r="Q19" s="225" t="s">
        <v>37</v>
      </c>
      <c r="R19" s="225" t="s">
        <v>38</v>
      </c>
      <c r="S19" s="225" t="s">
        <v>39</v>
      </c>
      <c r="T19" s="225" t="s">
        <v>934</v>
      </c>
      <c r="U19" s="225" t="s">
        <v>934</v>
      </c>
      <c r="V19" s="225" t="s">
        <v>40</v>
      </c>
      <c r="W19" s="225" t="s">
        <v>41</v>
      </c>
      <c r="X19" s="225" t="s">
        <v>42</v>
      </c>
      <c r="Y19" s="225" t="s">
        <v>43</v>
      </c>
      <c r="Z19" s="225" t="s">
        <v>935</v>
      </c>
      <c r="AA19" s="225" t="s">
        <v>935</v>
      </c>
      <c r="AB19" s="225" t="s">
        <v>44</v>
      </c>
      <c r="AC19" s="225" t="s">
        <v>45</v>
      </c>
      <c r="AD19" s="225" t="s">
        <v>46</v>
      </c>
      <c r="AE19" s="225" t="s">
        <v>47</v>
      </c>
      <c r="AF19" s="225" t="s">
        <v>936</v>
      </c>
      <c r="AG19" s="225" t="s">
        <v>936</v>
      </c>
      <c r="AH19" s="225" t="s">
        <v>48</v>
      </c>
      <c r="AI19" s="225" t="s">
        <v>49</v>
      </c>
      <c r="AJ19" s="225" t="s">
        <v>50</v>
      </c>
      <c r="AK19" s="225" t="s">
        <v>51</v>
      </c>
      <c r="AL19" s="225" t="s">
        <v>937</v>
      </c>
      <c r="AM19" s="225" t="s">
        <v>937</v>
      </c>
      <c r="AN19" s="225" t="s">
        <v>52</v>
      </c>
      <c r="AO19" s="225" t="s">
        <v>53</v>
      </c>
      <c r="AP19" s="225" t="s">
        <v>54</v>
      </c>
      <c r="AQ19" s="225" t="s">
        <v>55</v>
      </c>
      <c r="AR19" s="225" t="s">
        <v>938</v>
      </c>
      <c r="AS19" s="225" t="s">
        <v>938</v>
      </c>
    </row>
    <row r="20" spans="1:45" s="167" customFormat="1" ht="15.6" x14ac:dyDescent="0.3">
      <c r="A20" s="165"/>
      <c r="B20" s="164"/>
      <c r="C20" s="16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  <c r="AF20" s="225"/>
      <c r="AG20" s="225"/>
      <c r="AH20" s="225"/>
      <c r="AI20" s="225"/>
      <c r="AJ20" s="225"/>
      <c r="AK20" s="225"/>
      <c r="AL20" s="225"/>
      <c r="AM20" s="225"/>
      <c r="AN20" s="225"/>
      <c r="AO20" s="225"/>
      <c r="AP20" s="225"/>
      <c r="AQ20" s="225"/>
      <c r="AR20" s="225"/>
      <c r="AS20" s="225"/>
    </row>
    <row r="21" spans="1:45" s="167" customFormat="1" ht="15.6" x14ac:dyDescent="0.3">
      <c r="A21" s="163"/>
      <c r="B21" s="226"/>
      <c r="C21" s="164"/>
      <c r="D21" s="164"/>
      <c r="E21" s="165"/>
      <c r="F21" s="165"/>
      <c r="G21" s="165"/>
      <c r="H21" s="165"/>
      <c r="I21" s="16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6" x14ac:dyDescent="0.3"/>
  <cols>
    <col min="1" max="1" width="10" style="21" customWidth="1"/>
    <col min="2" max="2" width="39.3984375" style="21" customWidth="1"/>
    <col min="3" max="3" width="18.19921875" style="21" customWidth="1"/>
    <col min="4" max="4" width="21.69921875" style="21" customWidth="1"/>
    <col min="5" max="5" width="29.3984375" style="21" customWidth="1"/>
    <col min="6" max="6" width="14.09765625" style="21" customWidth="1"/>
    <col min="7" max="7" width="13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939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968</v>
      </c>
    </row>
    <row r="4" spans="1:19" s="28" customFormat="1" ht="59.25" customHeight="1" x14ac:dyDescent="0.3">
      <c r="B4" s="329" t="s">
        <v>960</v>
      </c>
      <c r="C4" s="329"/>
      <c r="D4" s="329"/>
      <c r="E4" s="329"/>
      <c r="F4" s="329"/>
      <c r="G4" s="329"/>
      <c r="H4" s="329"/>
      <c r="I4" s="329"/>
      <c r="J4" s="329"/>
      <c r="K4" s="221"/>
      <c r="L4" s="221"/>
      <c r="M4" s="221"/>
      <c r="N4" s="212"/>
      <c r="O4" s="212"/>
      <c r="P4" s="212"/>
      <c r="Q4" s="212"/>
      <c r="R4" s="212"/>
    </row>
    <row r="5" spans="1:19" s="9" customFormat="1" ht="18.75" customHeight="1" x14ac:dyDescent="0.35">
      <c r="A5" s="303" t="s">
        <v>74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03" t="s">
        <v>963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186"/>
      <c r="O7" s="186"/>
      <c r="P7" s="186"/>
      <c r="Q7" s="186"/>
      <c r="R7" s="186"/>
    </row>
    <row r="8" spans="1:19" s="6" customFormat="1" ht="15.75" customHeight="1" x14ac:dyDescent="0.3">
      <c r="A8" s="353" t="s">
        <v>85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0"/>
      <c r="O8" s="30"/>
      <c r="P8" s="30"/>
      <c r="Q8" s="30"/>
      <c r="R8" s="30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04" t="s">
        <v>21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198"/>
      <c r="O10" s="198"/>
      <c r="P10" s="198"/>
      <c r="Q10" s="198"/>
      <c r="R10" s="198"/>
    </row>
    <row r="11" spans="1:19" s="6" customFormat="1" ht="18" x14ac:dyDescent="0.35">
      <c r="R11" s="38"/>
    </row>
    <row r="12" spans="1:19" s="6" customFormat="1" ht="18" x14ac:dyDescent="0.3">
      <c r="A12" s="300" t="s">
        <v>58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24"/>
      <c r="O12" s="199"/>
      <c r="P12" s="199"/>
      <c r="Q12" s="199"/>
      <c r="R12" s="199"/>
    </row>
    <row r="13" spans="1:19" s="6" customFormat="1" x14ac:dyDescent="0.3">
      <c r="A13" s="295" t="s">
        <v>188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30"/>
      <c r="O13" s="30"/>
      <c r="P13" s="30"/>
      <c r="Q13" s="30"/>
      <c r="R13" s="30"/>
    </row>
    <row r="14" spans="1:19" s="22" customFormat="1" x14ac:dyDescent="0.25">
      <c r="A14" s="364"/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</row>
    <row r="15" spans="1:19" s="46" customFormat="1" ht="90" customHeight="1" x14ac:dyDescent="0.25">
      <c r="A15" s="359" t="s">
        <v>75</v>
      </c>
      <c r="B15" s="359" t="s">
        <v>19</v>
      </c>
      <c r="C15" s="359" t="s">
        <v>5</v>
      </c>
      <c r="D15" s="363" t="s">
        <v>902</v>
      </c>
      <c r="E15" s="363" t="s">
        <v>901</v>
      </c>
      <c r="F15" s="363" t="s">
        <v>26</v>
      </c>
      <c r="G15" s="363"/>
      <c r="H15" s="363" t="s">
        <v>293</v>
      </c>
      <c r="I15" s="363"/>
      <c r="J15" s="363" t="s">
        <v>27</v>
      </c>
      <c r="K15" s="363"/>
      <c r="L15" s="363" t="s">
        <v>979</v>
      </c>
      <c r="M15" s="363"/>
    </row>
    <row r="16" spans="1:19" s="46" customFormat="1" ht="43.5" customHeight="1" x14ac:dyDescent="0.25">
      <c r="A16" s="359"/>
      <c r="B16" s="359"/>
      <c r="C16" s="359"/>
      <c r="D16" s="363"/>
      <c r="E16" s="363"/>
      <c r="F16" s="47" t="s">
        <v>295</v>
      </c>
      <c r="G16" s="47" t="s">
        <v>294</v>
      </c>
      <c r="H16" s="47" t="s">
        <v>296</v>
      </c>
      <c r="I16" s="47" t="s">
        <v>297</v>
      </c>
      <c r="J16" s="47" t="s">
        <v>296</v>
      </c>
      <c r="K16" s="47" t="s">
        <v>297</v>
      </c>
      <c r="L16" s="47" t="s">
        <v>296</v>
      </c>
      <c r="M16" s="47" t="s">
        <v>297</v>
      </c>
    </row>
    <row r="17" spans="1:13" s="23" customFormat="1" ht="16.2" x14ac:dyDescent="0.3">
      <c r="A17" s="224">
        <v>1</v>
      </c>
      <c r="B17" s="224">
        <v>2</v>
      </c>
      <c r="C17" s="224">
        <v>3</v>
      </c>
      <c r="D17" s="224">
        <v>4</v>
      </c>
      <c r="E17" s="224">
        <v>5</v>
      </c>
      <c r="F17" s="224">
        <v>6</v>
      </c>
      <c r="G17" s="224">
        <v>7</v>
      </c>
      <c r="H17" s="224">
        <v>8</v>
      </c>
      <c r="I17" s="224">
        <v>9</v>
      </c>
      <c r="J17" s="224">
        <v>10</v>
      </c>
      <c r="K17" s="224">
        <v>11</v>
      </c>
      <c r="L17" s="224">
        <v>12</v>
      </c>
      <c r="M17" s="224">
        <v>13</v>
      </c>
    </row>
    <row r="18" spans="1:13" s="23" customFormat="1" ht="16.2" x14ac:dyDescent="0.3">
      <c r="A18" s="233"/>
      <c r="B18" s="233"/>
      <c r="C18" s="233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4"/>
      <c r="B19" s="234"/>
      <c r="C19" s="2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365" t="s">
        <v>186</v>
      </c>
      <c r="B20" s="366"/>
      <c r="C20" s="367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3">
      <c r="A21" s="362" t="s">
        <v>961</v>
      </c>
      <c r="B21" s="362"/>
      <c r="C21" s="362"/>
      <c r="D21" s="362"/>
      <c r="E21" s="362"/>
      <c r="F21" s="362"/>
      <c r="G21" s="362"/>
      <c r="H21" s="235"/>
      <c r="I21" s="235"/>
      <c r="J21" s="175"/>
      <c r="K21" s="175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A8" sqref="A8"/>
    </sheetView>
  </sheetViews>
  <sheetFormatPr defaultColWidth="9" defaultRowHeight="15.6" x14ac:dyDescent="0.3"/>
  <cols>
    <col min="1" max="1" width="9.69921875" style="56" customWidth="1"/>
    <col min="2" max="2" width="80.69921875" style="57" customWidth="1"/>
    <col min="3" max="3" width="9.59765625" style="58" bestFit="1" customWidth="1"/>
    <col min="4" max="4" width="9.3984375" style="58" customWidth="1"/>
    <col min="5" max="6" width="9.3984375" style="59" customWidth="1"/>
    <col min="7" max="7" width="9.3984375" style="60" customWidth="1"/>
    <col min="8" max="8" width="17.3984375" style="60" customWidth="1"/>
    <col min="9" max="16384" width="9" style="60"/>
  </cols>
  <sheetData>
    <row r="1" spans="1:8" ht="18" x14ac:dyDescent="0.3">
      <c r="H1" s="61" t="s">
        <v>940</v>
      </c>
    </row>
    <row r="2" spans="1:8" ht="18" x14ac:dyDescent="0.3">
      <c r="H2" s="61" t="s">
        <v>0</v>
      </c>
    </row>
    <row r="3" spans="1:8" ht="18" x14ac:dyDescent="0.35">
      <c r="H3" s="38" t="s">
        <v>968</v>
      </c>
    </row>
    <row r="4" spans="1:8" ht="18" x14ac:dyDescent="0.3">
      <c r="H4" s="61"/>
    </row>
    <row r="5" spans="1:8" ht="18" x14ac:dyDescent="0.3">
      <c r="H5" s="61"/>
    </row>
    <row r="6" spans="1:8" x14ac:dyDescent="0.3">
      <c r="A6" s="387" t="s">
        <v>1011</v>
      </c>
      <c r="B6" s="387"/>
      <c r="C6" s="387"/>
      <c r="D6" s="387"/>
      <c r="E6" s="387"/>
      <c r="F6" s="387"/>
      <c r="G6" s="387"/>
      <c r="H6" s="387"/>
    </row>
    <row r="7" spans="1:8" ht="41.25" customHeight="1" x14ac:dyDescent="0.3">
      <c r="A7" s="388"/>
      <c r="B7" s="388"/>
      <c r="C7" s="388"/>
      <c r="D7" s="388"/>
      <c r="E7" s="388"/>
      <c r="F7" s="388"/>
      <c r="G7" s="388"/>
      <c r="H7" s="388"/>
    </row>
    <row r="9" spans="1:8" ht="18" x14ac:dyDescent="0.3">
      <c r="A9" s="389" t="s">
        <v>299</v>
      </c>
      <c r="B9" s="389"/>
    </row>
    <row r="10" spans="1:8" x14ac:dyDescent="0.3">
      <c r="B10" s="62" t="s">
        <v>182</v>
      </c>
    </row>
    <row r="11" spans="1:8" ht="18" x14ac:dyDescent="0.3">
      <c r="B11" s="63" t="s">
        <v>300</v>
      </c>
    </row>
    <row r="12" spans="1:8" ht="18" x14ac:dyDescent="0.3">
      <c r="A12" s="390" t="s">
        <v>301</v>
      </c>
      <c r="B12" s="390"/>
    </row>
    <row r="13" spans="1:8" ht="18" x14ac:dyDescent="0.3">
      <c r="B13" s="63"/>
    </row>
    <row r="14" spans="1:8" ht="18" x14ac:dyDescent="0.3">
      <c r="A14" s="391" t="s">
        <v>966</v>
      </c>
      <c r="B14" s="391"/>
    </row>
    <row r="15" spans="1:8" x14ac:dyDescent="0.3">
      <c r="A15" s="392" t="s">
        <v>302</v>
      </c>
      <c r="B15" s="392"/>
    </row>
    <row r="16" spans="1:8" x14ac:dyDescent="0.3">
      <c r="A16" s="60"/>
      <c r="B16" s="60"/>
      <c r="C16" s="60"/>
      <c r="D16" s="60"/>
      <c r="E16" s="60"/>
      <c r="F16" s="60"/>
    </row>
    <row r="17" spans="1:9" x14ac:dyDescent="0.3">
      <c r="A17" s="60"/>
      <c r="B17" s="60"/>
      <c r="C17" s="60"/>
      <c r="D17" s="60"/>
      <c r="E17" s="60"/>
      <c r="F17" s="60"/>
    </row>
    <row r="18" spans="1:9" ht="21.6" thickBot="1" x14ac:dyDescent="0.35">
      <c r="A18" s="385" t="s">
        <v>303</v>
      </c>
      <c r="B18" s="385"/>
      <c r="C18" s="385"/>
      <c r="D18" s="385"/>
      <c r="E18" s="385"/>
      <c r="F18" s="385"/>
      <c r="G18" s="385"/>
      <c r="H18" s="385"/>
    </row>
    <row r="19" spans="1:9" ht="63" customHeight="1" x14ac:dyDescent="0.3">
      <c r="A19" s="383" t="s">
        <v>190</v>
      </c>
      <c r="B19" s="393" t="s">
        <v>191</v>
      </c>
      <c r="C19" s="395" t="s">
        <v>304</v>
      </c>
      <c r="D19" s="369" t="s">
        <v>882</v>
      </c>
      <c r="E19" s="370"/>
      <c r="F19" s="371" t="s">
        <v>903</v>
      </c>
      <c r="G19" s="370"/>
      <c r="H19" s="372" t="s">
        <v>7</v>
      </c>
    </row>
    <row r="20" spans="1:9" ht="39.6" x14ac:dyDescent="0.3">
      <c r="A20" s="384"/>
      <c r="B20" s="394"/>
      <c r="C20" s="396"/>
      <c r="D20" s="236" t="s">
        <v>886</v>
      </c>
      <c r="E20" s="237" t="s">
        <v>10</v>
      </c>
      <c r="F20" s="237" t="s">
        <v>887</v>
      </c>
      <c r="G20" s="236" t="s">
        <v>885</v>
      </c>
      <c r="H20" s="373"/>
    </row>
    <row r="21" spans="1:9" s="68" customFormat="1" ht="16.2" thickBot="1" x14ac:dyDescent="0.35">
      <c r="A21" s="238">
        <v>1</v>
      </c>
      <c r="B21" s="239">
        <v>2</v>
      </c>
      <c r="C21" s="240">
        <v>3</v>
      </c>
      <c r="D21" s="241">
        <v>4</v>
      </c>
      <c r="E21" s="238">
        <v>5</v>
      </c>
      <c r="F21" s="238" t="s">
        <v>883</v>
      </c>
      <c r="G21" s="239">
        <v>7</v>
      </c>
      <c r="H21" s="239">
        <v>8</v>
      </c>
      <c r="I21" s="60"/>
    </row>
    <row r="22" spans="1:9" s="68" customFormat="1" ht="18.600000000000001" thickBot="1" x14ac:dyDescent="0.35">
      <c r="A22" s="377" t="s">
        <v>305</v>
      </c>
      <c r="B22" s="378"/>
      <c r="C22" s="378"/>
      <c r="D22" s="378"/>
      <c r="E22" s="378"/>
      <c r="F22" s="378"/>
      <c r="G22" s="378"/>
      <c r="H22" s="379"/>
      <c r="I22" s="60"/>
    </row>
    <row r="23" spans="1:9" s="68" customFormat="1" x14ac:dyDescent="0.3">
      <c r="A23" s="69" t="s">
        <v>192</v>
      </c>
      <c r="B23" s="70" t="s">
        <v>306</v>
      </c>
      <c r="C23" s="71" t="s">
        <v>998</v>
      </c>
      <c r="D23" s="72"/>
      <c r="E23" s="73"/>
      <c r="F23" s="73"/>
      <c r="G23" s="74"/>
      <c r="H23" s="242"/>
      <c r="I23" s="60"/>
    </row>
    <row r="24" spans="1:9" s="68" customFormat="1" x14ac:dyDescent="0.3">
      <c r="A24" s="75" t="s">
        <v>193</v>
      </c>
      <c r="B24" s="76" t="s">
        <v>307</v>
      </c>
      <c r="C24" s="77" t="s">
        <v>998</v>
      </c>
      <c r="D24" s="78"/>
      <c r="E24" s="79"/>
      <c r="F24" s="79"/>
      <c r="G24" s="80"/>
      <c r="H24" s="243"/>
      <c r="I24" s="60"/>
    </row>
    <row r="25" spans="1:9" s="68" customFormat="1" ht="31.2" x14ac:dyDescent="0.3">
      <c r="A25" s="75" t="s">
        <v>195</v>
      </c>
      <c r="B25" s="81" t="s">
        <v>308</v>
      </c>
      <c r="C25" s="77" t="s">
        <v>998</v>
      </c>
      <c r="D25" s="78"/>
      <c r="E25" s="79"/>
      <c r="F25" s="79"/>
      <c r="G25" s="80"/>
      <c r="H25" s="243"/>
      <c r="I25" s="60"/>
    </row>
    <row r="26" spans="1:9" s="68" customFormat="1" ht="31.2" x14ac:dyDescent="0.3">
      <c r="A26" s="75" t="s">
        <v>208</v>
      </c>
      <c r="B26" s="81" t="s">
        <v>309</v>
      </c>
      <c r="C26" s="77" t="s">
        <v>998</v>
      </c>
      <c r="D26" s="78"/>
      <c r="E26" s="79"/>
      <c r="F26" s="79"/>
      <c r="G26" s="80"/>
      <c r="H26" s="243"/>
      <c r="I26" s="60"/>
    </row>
    <row r="27" spans="1:9" s="68" customFormat="1" ht="31.2" x14ac:dyDescent="0.3">
      <c r="A27" s="75" t="s">
        <v>209</v>
      </c>
      <c r="B27" s="81" t="s">
        <v>310</v>
      </c>
      <c r="C27" s="77" t="s">
        <v>998</v>
      </c>
      <c r="D27" s="78"/>
      <c r="E27" s="79"/>
      <c r="F27" s="79"/>
      <c r="G27" s="80"/>
      <c r="H27" s="243"/>
      <c r="I27" s="60"/>
    </row>
    <row r="28" spans="1:9" s="68" customFormat="1" x14ac:dyDescent="0.3">
      <c r="A28" s="75" t="s">
        <v>211</v>
      </c>
      <c r="B28" s="76" t="s">
        <v>311</v>
      </c>
      <c r="C28" s="77" t="s">
        <v>998</v>
      </c>
      <c r="D28" s="78"/>
      <c r="E28" s="79"/>
      <c r="F28" s="79"/>
      <c r="G28" s="80"/>
      <c r="H28" s="243"/>
      <c r="I28" s="60"/>
    </row>
    <row r="29" spans="1:9" s="68" customFormat="1" x14ac:dyDescent="0.3">
      <c r="A29" s="75" t="s">
        <v>234</v>
      </c>
      <c r="B29" s="76" t="s">
        <v>312</v>
      </c>
      <c r="C29" s="77" t="s">
        <v>998</v>
      </c>
      <c r="D29" s="78"/>
      <c r="E29" s="79"/>
      <c r="F29" s="79"/>
      <c r="G29" s="80"/>
      <c r="H29" s="243"/>
      <c r="I29" s="60"/>
    </row>
    <row r="30" spans="1:9" s="68" customFormat="1" x14ac:dyDescent="0.3">
      <c r="A30" s="75" t="s">
        <v>235</v>
      </c>
      <c r="B30" s="76" t="s">
        <v>313</v>
      </c>
      <c r="C30" s="77" t="s">
        <v>998</v>
      </c>
      <c r="D30" s="78"/>
      <c r="E30" s="79"/>
      <c r="F30" s="79"/>
      <c r="G30" s="80"/>
      <c r="H30" s="243"/>
      <c r="I30" s="60"/>
    </row>
    <row r="31" spans="1:9" s="68" customFormat="1" x14ac:dyDescent="0.3">
      <c r="A31" s="75" t="s">
        <v>314</v>
      </c>
      <c r="B31" s="76" t="s">
        <v>315</v>
      </c>
      <c r="C31" s="77" t="s">
        <v>998</v>
      </c>
      <c r="D31" s="78"/>
      <c r="E31" s="79"/>
      <c r="F31" s="79"/>
      <c r="G31" s="80"/>
      <c r="H31" s="243"/>
      <c r="I31" s="60"/>
    </row>
    <row r="32" spans="1:9" s="68" customFormat="1" x14ac:dyDescent="0.3">
      <c r="A32" s="75" t="s">
        <v>316</v>
      </c>
      <c r="B32" s="76" t="s">
        <v>317</v>
      </c>
      <c r="C32" s="77" t="s">
        <v>998</v>
      </c>
      <c r="D32" s="78"/>
      <c r="E32" s="79"/>
      <c r="F32" s="79"/>
      <c r="G32" s="80"/>
      <c r="H32" s="243"/>
      <c r="I32" s="60"/>
    </row>
    <row r="33" spans="1:9" s="68" customFormat="1" x14ac:dyDescent="0.3">
      <c r="A33" s="75" t="s">
        <v>318</v>
      </c>
      <c r="B33" s="76" t="s">
        <v>319</v>
      </c>
      <c r="C33" s="77" t="s">
        <v>998</v>
      </c>
      <c r="D33" s="78"/>
      <c r="E33" s="79"/>
      <c r="F33" s="79"/>
      <c r="G33" s="80"/>
      <c r="H33" s="243"/>
      <c r="I33" s="60"/>
    </row>
    <row r="34" spans="1:9" s="68" customFormat="1" ht="31.2" x14ac:dyDescent="0.3">
      <c r="A34" s="75" t="s">
        <v>320</v>
      </c>
      <c r="B34" s="81" t="s">
        <v>321</v>
      </c>
      <c r="C34" s="77" t="s">
        <v>998</v>
      </c>
      <c r="D34" s="78"/>
      <c r="E34" s="79"/>
      <c r="F34" s="79"/>
      <c r="G34" s="80"/>
      <c r="H34" s="243"/>
      <c r="I34" s="60"/>
    </row>
    <row r="35" spans="1:9" s="68" customFormat="1" x14ac:dyDescent="0.3">
      <c r="A35" s="75" t="s">
        <v>322</v>
      </c>
      <c r="B35" s="82" t="s">
        <v>206</v>
      </c>
      <c r="C35" s="77" t="s">
        <v>998</v>
      </c>
      <c r="D35" s="78"/>
      <c r="E35" s="79"/>
      <c r="F35" s="79"/>
      <c r="G35" s="80"/>
      <c r="H35" s="243"/>
      <c r="I35" s="60"/>
    </row>
    <row r="36" spans="1:9" s="68" customFormat="1" x14ac:dyDescent="0.3">
      <c r="A36" s="75" t="s">
        <v>323</v>
      </c>
      <c r="B36" s="82" t="s">
        <v>207</v>
      </c>
      <c r="C36" s="77" t="s">
        <v>998</v>
      </c>
      <c r="D36" s="78"/>
      <c r="E36" s="79"/>
      <c r="F36" s="79"/>
      <c r="G36" s="80"/>
      <c r="H36" s="243"/>
      <c r="I36" s="60"/>
    </row>
    <row r="37" spans="1:9" s="68" customFormat="1" ht="16.2" thickBot="1" x14ac:dyDescent="0.35">
      <c r="A37" s="75" t="s">
        <v>324</v>
      </c>
      <c r="B37" s="76" t="s">
        <v>325</v>
      </c>
      <c r="C37" s="77" t="s">
        <v>998</v>
      </c>
      <c r="D37" s="78"/>
      <c r="E37" s="79"/>
      <c r="F37" s="79"/>
      <c r="G37" s="80"/>
      <c r="H37" s="243"/>
      <c r="I37" s="60"/>
    </row>
    <row r="38" spans="1:9" s="68" customFormat="1" ht="31.2" x14ac:dyDescent="0.3">
      <c r="A38" s="75" t="s">
        <v>239</v>
      </c>
      <c r="B38" s="70" t="s">
        <v>326</v>
      </c>
      <c r="C38" s="77" t="s">
        <v>998</v>
      </c>
      <c r="D38" s="78"/>
      <c r="E38" s="244"/>
      <c r="F38" s="244"/>
      <c r="G38" s="244"/>
      <c r="H38" s="243"/>
      <c r="I38" s="60"/>
    </row>
    <row r="39" spans="1:9" s="68" customFormat="1" x14ac:dyDescent="0.3">
      <c r="A39" s="75" t="s">
        <v>241</v>
      </c>
      <c r="B39" s="76" t="s">
        <v>307</v>
      </c>
      <c r="C39" s="77" t="s">
        <v>998</v>
      </c>
      <c r="D39" s="78"/>
      <c r="E39" s="244"/>
      <c r="F39" s="244"/>
      <c r="G39" s="244"/>
      <c r="H39" s="243"/>
      <c r="I39" s="60"/>
    </row>
    <row r="40" spans="1:9" s="68" customFormat="1" ht="31.2" x14ac:dyDescent="0.3">
      <c r="A40" s="75" t="s">
        <v>327</v>
      </c>
      <c r="B40" s="83" t="s">
        <v>308</v>
      </c>
      <c r="C40" s="77" t="s">
        <v>998</v>
      </c>
      <c r="D40" s="78"/>
      <c r="E40" s="244"/>
      <c r="F40" s="244"/>
      <c r="G40" s="244"/>
      <c r="H40" s="243"/>
      <c r="I40" s="60"/>
    </row>
    <row r="41" spans="1:9" s="68" customFormat="1" ht="31.2" x14ac:dyDescent="0.3">
      <c r="A41" s="75" t="s">
        <v>328</v>
      </c>
      <c r="B41" s="83" t="s">
        <v>309</v>
      </c>
      <c r="C41" s="77" t="s">
        <v>998</v>
      </c>
      <c r="D41" s="78"/>
      <c r="E41" s="244"/>
      <c r="F41" s="244"/>
      <c r="G41" s="244"/>
      <c r="H41" s="243"/>
      <c r="I41" s="60"/>
    </row>
    <row r="42" spans="1:9" s="68" customFormat="1" ht="31.2" x14ac:dyDescent="0.3">
      <c r="A42" s="75" t="s">
        <v>329</v>
      </c>
      <c r="B42" s="83" t="s">
        <v>310</v>
      </c>
      <c r="C42" s="77" t="s">
        <v>998</v>
      </c>
      <c r="D42" s="78"/>
      <c r="E42" s="244"/>
      <c r="F42" s="244"/>
      <c r="G42" s="244"/>
      <c r="H42" s="243"/>
      <c r="I42" s="60"/>
    </row>
    <row r="43" spans="1:9" s="68" customFormat="1" x14ac:dyDescent="0.3">
      <c r="A43" s="75" t="s">
        <v>243</v>
      </c>
      <c r="B43" s="76" t="s">
        <v>311</v>
      </c>
      <c r="C43" s="77" t="s">
        <v>998</v>
      </c>
      <c r="D43" s="78"/>
      <c r="E43" s="244"/>
      <c r="F43" s="244"/>
      <c r="G43" s="244"/>
      <c r="H43" s="243"/>
      <c r="I43" s="60"/>
    </row>
    <row r="44" spans="1:9" s="68" customFormat="1" x14ac:dyDescent="0.3">
      <c r="A44" s="75" t="s">
        <v>245</v>
      </c>
      <c r="B44" s="76" t="s">
        <v>312</v>
      </c>
      <c r="C44" s="77" t="s">
        <v>998</v>
      </c>
      <c r="D44" s="78"/>
      <c r="E44" s="244"/>
      <c r="F44" s="244"/>
      <c r="G44" s="244"/>
      <c r="H44" s="243"/>
      <c r="I44" s="60"/>
    </row>
    <row r="45" spans="1:9" s="68" customFormat="1" x14ac:dyDescent="0.3">
      <c r="A45" s="75" t="s">
        <v>246</v>
      </c>
      <c r="B45" s="76" t="s">
        <v>313</v>
      </c>
      <c r="C45" s="77" t="s">
        <v>998</v>
      </c>
      <c r="D45" s="78"/>
      <c r="E45" s="244"/>
      <c r="F45" s="244"/>
      <c r="G45" s="244"/>
      <c r="H45" s="243"/>
      <c r="I45" s="60"/>
    </row>
    <row r="46" spans="1:9" s="68" customFormat="1" x14ac:dyDescent="0.3">
      <c r="A46" s="75" t="s">
        <v>248</v>
      </c>
      <c r="B46" s="76" t="s">
        <v>315</v>
      </c>
      <c r="C46" s="77" t="s">
        <v>998</v>
      </c>
      <c r="D46" s="78"/>
      <c r="E46" s="244"/>
      <c r="F46" s="244"/>
      <c r="G46" s="244"/>
      <c r="H46" s="243"/>
      <c r="I46" s="60"/>
    </row>
    <row r="47" spans="1:9" s="68" customFormat="1" x14ac:dyDescent="0.3">
      <c r="A47" s="75" t="s">
        <v>258</v>
      </c>
      <c r="B47" s="76" t="s">
        <v>317</v>
      </c>
      <c r="C47" s="77" t="s">
        <v>998</v>
      </c>
      <c r="D47" s="78"/>
      <c r="E47" s="244"/>
      <c r="F47" s="244"/>
      <c r="G47" s="244"/>
      <c r="H47" s="243"/>
      <c r="I47" s="60"/>
    </row>
    <row r="48" spans="1:9" s="68" customFormat="1" x14ac:dyDescent="0.3">
      <c r="A48" s="75" t="s">
        <v>260</v>
      </c>
      <c r="B48" s="76" t="s">
        <v>319</v>
      </c>
      <c r="C48" s="77" t="s">
        <v>998</v>
      </c>
      <c r="D48" s="78"/>
      <c r="E48" s="244"/>
      <c r="F48" s="244"/>
      <c r="G48" s="244"/>
      <c r="H48" s="243"/>
      <c r="I48" s="60"/>
    </row>
    <row r="49" spans="1:9" s="68" customFormat="1" ht="31.2" x14ac:dyDescent="0.3">
      <c r="A49" s="75" t="s">
        <v>330</v>
      </c>
      <c r="B49" s="81" t="s">
        <v>321</v>
      </c>
      <c r="C49" s="77" t="s">
        <v>998</v>
      </c>
      <c r="D49" s="78"/>
      <c r="E49" s="244"/>
      <c r="F49" s="244"/>
      <c r="G49" s="244"/>
      <c r="H49" s="243"/>
      <c r="I49" s="60"/>
    </row>
    <row r="50" spans="1:9" s="68" customFormat="1" x14ac:dyDescent="0.3">
      <c r="A50" s="75" t="s">
        <v>331</v>
      </c>
      <c r="B50" s="83" t="s">
        <v>206</v>
      </c>
      <c r="C50" s="77" t="s">
        <v>998</v>
      </c>
      <c r="D50" s="78"/>
      <c r="E50" s="244"/>
      <c r="F50" s="244"/>
      <c r="G50" s="244"/>
      <c r="H50" s="243"/>
      <c r="I50" s="60"/>
    </row>
    <row r="51" spans="1:9" s="68" customFormat="1" x14ac:dyDescent="0.3">
      <c r="A51" s="75" t="s">
        <v>332</v>
      </c>
      <c r="B51" s="83" t="s">
        <v>207</v>
      </c>
      <c r="C51" s="77" t="s">
        <v>998</v>
      </c>
      <c r="D51" s="78"/>
      <c r="E51" s="244"/>
      <c r="F51" s="244"/>
      <c r="G51" s="244"/>
      <c r="H51" s="243"/>
      <c r="I51" s="60"/>
    </row>
    <row r="52" spans="1:9" s="68" customFormat="1" x14ac:dyDescent="0.3">
      <c r="A52" s="75" t="s">
        <v>333</v>
      </c>
      <c r="B52" s="76" t="s">
        <v>325</v>
      </c>
      <c r="C52" s="77" t="s">
        <v>998</v>
      </c>
      <c r="D52" s="78"/>
      <c r="E52" s="244"/>
      <c r="F52" s="244"/>
      <c r="G52" s="244"/>
      <c r="H52" s="243"/>
      <c r="I52" s="60"/>
    </row>
    <row r="53" spans="1:9" s="68" customFormat="1" x14ac:dyDescent="0.3">
      <c r="A53" s="75" t="s">
        <v>334</v>
      </c>
      <c r="B53" s="84" t="s">
        <v>335</v>
      </c>
      <c r="C53" s="77" t="s">
        <v>998</v>
      </c>
      <c r="D53" s="78"/>
      <c r="E53" s="244"/>
      <c r="F53" s="244"/>
      <c r="G53" s="244"/>
      <c r="H53" s="243"/>
      <c r="I53" s="60"/>
    </row>
    <row r="54" spans="1:9" s="68" customFormat="1" x14ac:dyDescent="0.3">
      <c r="A54" s="75" t="s">
        <v>327</v>
      </c>
      <c r="B54" s="83" t="s">
        <v>336</v>
      </c>
      <c r="C54" s="77" t="s">
        <v>998</v>
      </c>
      <c r="D54" s="78"/>
      <c r="E54" s="244"/>
      <c r="F54" s="244"/>
      <c r="G54" s="244"/>
      <c r="H54" s="243"/>
      <c r="I54" s="60"/>
    </row>
    <row r="55" spans="1:9" s="68" customFormat="1" x14ac:dyDescent="0.3">
      <c r="A55" s="75" t="s">
        <v>328</v>
      </c>
      <c r="B55" s="82" t="s">
        <v>337</v>
      </c>
      <c r="C55" s="77" t="s">
        <v>998</v>
      </c>
      <c r="D55" s="78"/>
      <c r="E55" s="244"/>
      <c r="F55" s="244"/>
      <c r="G55" s="244"/>
      <c r="H55" s="243"/>
      <c r="I55" s="60"/>
    </row>
    <row r="56" spans="1:9" s="68" customFormat="1" x14ac:dyDescent="0.3">
      <c r="A56" s="75" t="s">
        <v>338</v>
      </c>
      <c r="B56" s="85" t="s">
        <v>339</v>
      </c>
      <c r="C56" s="77" t="s">
        <v>998</v>
      </c>
      <c r="D56" s="78"/>
      <c r="E56" s="244"/>
      <c r="F56" s="244"/>
      <c r="G56" s="244"/>
      <c r="H56" s="243"/>
      <c r="I56" s="60"/>
    </row>
    <row r="57" spans="1:9" s="68" customFormat="1" ht="31.2" x14ac:dyDescent="0.3">
      <c r="A57" s="75" t="s">
        <v>340</v>
      </c>
      <c r="B57" s="86" t="s">
        <v>341</v>
      </c>
      <c r="C57" s="77" t="s">
        <v>998</v>
      </c>
      <c r="D57" s="78"/>
      <c r="E57" s="244"/>
      <c r="F57" s="244"/>
      <c r="G57" s="244"/>
      <c r="H57" s="243"/>
      <c r="I57" s="60"/>
    </row>
    <row r="58" spans="1:9" s="68" customFormat="1" x14ac:dyDescent="0.3">
      <c r="A58" s="75" t="s">
        <v>342</v>
      </c>
      <c r="B58" s="86" t="s">
        <v>343</v>
      </c>
      <c r="C58" s="77" t="s">
        <v>998</v>
      </c>
      <c r="D58" s="78"/>
      <c r="E58" s="244"/>
      <c r="F58" s="244"/>
      <c r="G58" s="244"/>
      <c r="H58" s="243"/>
      <c r="I58" s="60"/>
    </row>
    <row r="59" spans="1:9" s="68" customFormat="1" x14ac:dyDescent="0.3">
      <c r="A59" s="75" t="s">
        <v>344</v>
      </c>
      <c r="B59" s="85" t="s">
        <v>345</v>
      </c>
      <c r="C59" s="77" t="s">
        <v>998</v>
      </c>
      <c r="D59" s="78"/>
      <c r="E59" s="244"/>
      <c r="F59" s="244"/>
      <c r="G59" s="244"/>
      <c r="H59" s="243"/>
      <c r="I59" s="60"/>
    </row>
    <row r="60" spans="1:9" s="68" customFormat="1" x14ac:dyDescent="0.3">
      <c r="A60" s="75" t="s">
        <v>329</v>
      </c>
      <c r="B60" s="82" t="s">
        <v>346</v>
      </c>
      <c r="C60" s="77" t="s">
        <v>998</v>
      </c>
      <c r="D60" s="78"/>
      <c r="E60" s="244"/>
      <c r="F60" s="244"/>
      <c r="G60" s="244"/>
      <c r="H60" s="243"/>
      <c r="I60" s="60"/>
    </row>
    <row r="61" spans="1:9" s="68" customFormat="1" x14ac:dyDescent="0.3">
      <c r="A61" s="75" t="s">
        <v>347</v>
      </c>
      <c r="B61" s="82" t="s">
        <v>348</v>
      </c>
      <c r="C61" s="77" t="s">
        <v>998</v>
      </c>
      <c r="D61" s="78"/>
      <c r="E61" s="244"/>
      <c r="F61" s="244"/>
      <c r="G61" s="244"/>
      <c r="H61" s="243"/>
      <c r="I61" s="60"/>
    </row>
    <row r="62" spans="1:9" s="68" customFormat="1" x14ac:dyDescent="0.3">
      <c r="A62" s="75" t="s">
        <v>349</v>
      </c>
      <c r="B62" s="84" t="s">
        <v>350</v>
      </c>
      <c r="C62" s="77" t="s">
        <v>998</v>
      </c>
      <c r="D62" s="78"/>
      <c r="E62" s="244"/>
      <c r="F62" s="244"/>
      <c r="G62" s="244"/>
      <c r="H62" s="243"/>
      <c r="I62" s="60"/>
    </row>
    <row r="63" spans="1:9" s="68" customFormat="1" ht="31.2" x14ac:dyDescent="0.3">
      <c r="A63" s="75" t="s">
        <v>351</v>
      </c>
      <c r="B63" s="83" t="s">
        <v>352</v>
      </c>
      <c r="C63" s="77" t="s">
        <v>998</v>
      </c>
      <c r="D63" s="78"/>
      <c r="E63" s="244"/>
      <c r="F63" s="244"/>
      <c r="G63" s="244"/>
      <c r="H63" s="243"/>
      <c r="I63" s="60"/>
    </row>
    <row r="64" spans="1:9" s="68" customFormat="1" ht="31.2" x14ac:dyDescent="0.3">
      <c r="A64" s="75" t="s">
        <v>353</v>
      </c>
      <c r="B64" s="83" t="s">
        <v>354</v>
      </c>
      <c r="C64" s="77" t="s">
        <v>998</v>
      </c>
      <c r="D64" s="78"/>
      <c r="E64" s="244"/>
      <c r="F64" s="244"/>
      <c r="G64" s="244"/>
      <c r="H64" s="243"/>
      <c r="I64" s="60"/>
    </row>
    <row r="65" spans="1:9" s="68" customFormat="1" x14ac:dyDescent="0.3">
      <c r="A65" s="75" t="s">
        <v>355</v>
      </c>
      <c r="B65" s="82" t="s">
        <v>356</v>
      </c>
      <c r="C65" s="77" t="s">
        <v>998</v>
      </c>
      <c r="D65" s="78"/>
      <c r="E65" s="244"/>
      <c r="F65" s="244"/>
      <c r="G65" s="244"/>
      <c r="H65" s="243"/>
      <c r="I65" s="60"/>
    </row>
    <row r="66" spans="1:9" s="68" customFormat="1" x14ac:dyDescent="0.3">
      <c r="A66" s="75" t="s">
        <v>357</v>
      </c>
      <c r="B66" s="82" t="s">
        <v>358</v>
      </c>
      <c r="C66" s="77" t="s">
        <v>998</v>
      </c>
      <c r="D66" s="78"/>
      <c r="E66" s="244"/>
      <c r="F66" s="244"/>
      <c r="G66" s="244"/>
      <c r="H66" s="243"/>
      <c r="I66" s="60"/>
    </row>
    <row r="67" spans="1:9" s="68" customFormat="1" x14ac:dyDescent="0.3">
      <c r="A67" s="75" t="s">
        <v>359</v>
      </c>
      <c r="B67" s="82" t="s">
        <v>360</v>
      </c>
      <c r="C67" s="77" t="s">
        <v>998</v>
      </c>
      <c r="D67" s="78"/>
      <c r="E67" s="244"/>
      <c r="F67" s="244"/>
      <c r="G67" s="244"/>
      <c r="H67" s="243"/>
      <c r="I67" s="60"/>
    </row>
    <row r="68" spans="1:9" s="68" customFormat="1" x14ac:dyDescent="0.3">
      <c r="A68" s="75" t="s">
        <v>361</v>
      </c>
      <c r="B68" s="84" t="s">
        <v>362</v>
      </c>
      <c r="C68" s="77" t="s">
        <v>998</v>
      </c>
      <c r="D68" s="78"/>
      <c r="E68" s="244"/>
      <c r="F68" s="244"/>
      <c r="G68" s="244"/>
      <c r="H68" s="243"/>
      <c r="I68" s="60"/>
    </row>
    <row r="69" spans="1:9" s="68" customFormat="1" x14ac:dyDescent="0.3">
      <c r="A69" s="75" t="s">
        <v>363</v>
      </c>
      <c r="B69" s="84" t="s">
        <v>364</v>
      </c>
      <c r="C69" s="77" t="s">
        <v>998</v>
      </c>
      <c r="D69" s="78"/>
      <c r="E69" s="244"/>
      <c r="F69" s="244"/>
      <c r="G69" s="244"/>
      <c r="H69" s="243"/>
      <c r="I69" s="60"/>
    </row>
    <row r="70" spans="1:9" s="68" customFormat="1" x14ac:dyDescent="0.3">
      <c r="A70" s="75" t="s">
        <v>365</v>
      </c>
      <c r="B70" s="84" t="s">
        <v>366</v>
      </c>
      <c r="C70" s="77" t="s">
        <v>998</v>
      </c>
      <c r="D70" s="78"/>
      <c r="E70" s="244"/>
      <c r="F70" s="244"/>
      <c r="G70" s="244"/>
      <c r="H70" s="243"/>
      <c r="I70" s="60"/>
    </row>
    <row r="71" spans="1:9" s="68" customFormat="1" x14ac:dyDescent="0.3">
      <c r="A71" s="75" t="s">
        <v>250</v>
      </c>
      <c r="B71" s="82" t="s">
        <v>367</v>
      </c>
      <c r="C71" s="77" t="s">
        <v>998</v>
      </c>
      <c r="D71" s="78"/>
      <c r="E71" s="244"/>
      <c r="F71" s="244"/>
      <c r="G71" s="244"/>
      <c r="H71" s="243"/>
      <c r="I71" s="60"/>
    </row>
    <row r="72" spans="1:9" s="68" customFormat="1" x14ac:dyDescent="0.3">
      <c r="A72" s="75" t="s">
        <v>254</v>
      </c>
      <c r="B72" s="82" t="s">
        <v>368</v>
      </c>
      <c r="C72" s="77" t="s">
        <v>998</v>
      </c>
      <c r="D72" s="78"/>
      <c r="E72" s="244"/>
      <c r="F72" s="244"/>
      <c r="G72" s="244"/>
      <c r="H72" s="243"/>
      <c r="I72" s="60"/>
    </row>
    <row r="73" spans="1:9" s="68" customFormat="1" x14ac:dyDescent="0.3">
      <c r="A73" s="75" t="s">
        <v>369</v>
      </c>
      <c r="B73" s="84" t="s">
        <v>370</v>
      </c>
      <c r="C73" s="77" t="s">
        <v>998</v>
      </c>
      <c r="D73" s="78"/>
      <c r="E73" s="244"/>
      <c r="F73" s="244"/>
      <c r="G73" s="244"/>
      <c r="H73" s="243"/>
      <c r="I73" s="60"/>
    </row>
    <row r="74" spans="1:9" s="68" customFormat="1" x14ac:dyDescent="0.3">
      <c r="A74" s="75" t="s">
        <v>371</v>
      </c>
      <c r="B74" s="82" t="s">
        <v>372</v>
      </c>
      <c r="C74" s="77" t="s">
        <v>998</v>
      </c>
      <c r="D74" s="78"/>
      <c r="E74" s="244"/>
      <c r="F74" s="244"/>
      <c r="G74" s="244"/>
      <c r="H74" s="243"/>
      <c r="I74" s="60"/>
    </row>
    <row r="75" spans="1:9" s="68" customFormat="1" x14ac:dyDescent="0.3">
      <c r="A75" s="75" t="s">
        <v>373</v>
      </c>
      <c r="B75" s="82" t="s">
        <v>374</v>
      </c>
      <c r="C75" s="77" t="s">
        <v>998</v>
      </c>
      <c r="D75" s="78"/>
      <c r="E75" s="244"/>
      <c r="F75" s="244"/>
      <c r="G75" s="244"/>
      <c r="H75" s="243"/>
      <c r="I75" s="60"/>
    </row>
    <row r="76" spans="1:9" s="68" customFormat="1" ht="16.2" thickBot="1" x14ac:dyDescent="0.35">
      <c r="A76" s="87" t="s">
        <v>375</v>
      </c>
      <c r="B76" s="88" t="s">
        <v>376</v>
      </c>
      <c r="C76" s="89" t="s">
        <v>998</v>
      </c>
      <c r="D76" s="90"/>
      <c r="E76" s="245"/>
      <c r="F76" s="245"/>
      <c r="G76" s="245"/>
      <c r="H76" s="246"/>
      <c r="I76" s="60"/>
    </row>
    <row r="77" spans="1:9" s="68" customFormat="1" x14ac:dyDescent="0.3">
      <c r="A77" s="69" t="s">
        <v>377</v>
      </c>
      <c r="B77" s="91" t="s">
        <v>378</v>
      </c>
      <c r="C77" s="71" t="s">
        <v>998</v>
      </c>
      <c r="D77" s="72"/>
      <c r="E77" s="247"/>
      <c r="F77" s="247"/>
      <c r="G77" s="247"/>
      <c r="H77" s="242"/>
      <c r="I77" s="60"/>
    </row>
    <row r="78" spans="1:9" s="68" customFormat="1" x14ac:dyDescent="0.3">
      <c r="A78" s="75" t="s">
        <v>379</v>
      </c>
      <c r="B78" s="82" t="s">
        <v>380</v>
      </c>
      <c r="C78" s="77" t="s">
        <v>998</v>
      </c>
      <c r="D78" s="78"/>
      <c r="E78" s="244"/>
      <c r="F78" s="244"/>
      <c r="G78" s="244"/>
      <c r="H78" s="243"/>
      <c r="I78" s="60"/>
    </row>
    <row r="79" spans="1:9" s="68" customFormat="1" x14ac:dyDescent="0.3">
      <c r="A79" s="75" t="s">
        <v>381</v>
      </c>
      <c r="B79" s="82" t="s">
        <v>382</v>
      </c>
      <c r="C79" s="77" t="s">
        <v>998</v>
      </c>
      <c r="D79" s="78"/>
      <c r="E79" s="244"/>
      <c r="F79" s="244"/>
      <c r="G79" s="244"/>
      <c r="H79" s="243"/>
      <c r="I79" s="60"/>
    </row>
    <row r="80" spans="1:9" s="68" customFormat="1" ht="16.2" thickBot="1" x14ac:dyDescent="0.35">
      <c r="A80" s="92" t="s">
        <v>383</v>
      </c>
      <c r="B80" s="93" t="s">
        <v>384</v>
      </c>
      <c r="C80" s="94" t="s">
        <v>998</v>
      </c>
      <c r="D80" s="95"/>
      <c r="E80" s="248"/>
      <c r="F80" s="248"/>
      <c r="G80" s="248"/>
      <c r="H80" s="249"/>
      <c r="I80" s="60"/>
    </row>
    <row r="81" spans="1:9" s="68" customFormat="1" x14ac:dyDescent="0.3">
      <c r="A81" s="96" t="s">
        <v>385</v>
      </c>
      <c r="B81" s="70" t="s">
        <v>386</v>
      </c>
      <c r="C81" s="97" t="s">
        <v>998</v>
      </c>
      <c r="D81" s="98"/>
      <c r="E81" s="250"/>
      <c r="F81" s="250"/>
      <c r="G81" s="250"/>
      <c r="H81" s="251"/>
      <c r="I81" s="60"/>
    </row>
    <row r="82" spans="1:9" s="68" customFormat="1" x14ac:dyDescent="0.3">
      <c r="A82" s="75" t="s">
        <v>387</v>
      </c>
      <c r="B82" s="76" t="s">
        <v>307</v>
      </c>
      <c r="C82" s="77" t="s">
        <v>998</v>
      </c>
      <c r="D82" s="78"/>
      <c r="E82" s="244"/>
      <c r="F82" s="244"/>
      <c r="G82" s="244"/>
      <c r="H82" s="243"/>
      <c r="I82" s="60"/>
    </row>
    <row r="83" spans="1:9" s="68" customFormat="1" ht="31.2" x14ac:dyDescent="0.3">
      <c r="A83" s="75" t="s">
        <v>388</v>
      </c>
      <c r="B83" s="83" t="s">
        <v>308</v>
      </c>
      <c r="C83" s="77" t="s">
        <v>998</v>
      </c>
      <c r="D83" s="78"/>
      <c r="E83" s="244"/>
      <c r="F83" s="244"/>
      <c r="G83" s="244"/>
      <c r="H83" s="243"/>
      <c r="I83" s="60"/>
    </row>
    <row r="84" spans="1:9" s="68" customFormat="1" ht="31.2" x14ac:dyDescent="0.3">
      <c r="A84" s="75" t="s">
        <v>389</v>
      </c>
      <c r="B84" s="83" t="s">
        <v>309</v>
      </c>
      <c r="C84" s="77" t="s">
        <v>998</v>
      </c>
      <c r="D84" s="78"/>
      <c r="E84" s="244"/>
      <c r="F84" s="244"/>
      <c r="G84" s="244"/>
      <c r="H84" s="243"/>
      <c r="I84" s="60"/>
    </row>
    <row r="85" spans="1:9" s="68" customFormat="1" ht="31.2" x14ac:dyDescent="0.3">
      <c r="A85" s="75" t="s">
        <v>390</v>
      </c>
      <c r="B85" s="83" t="s">
        <v>310</v>
      </c>
      <c r="C85" s="77" t="s">
        <v>998</v>
      </c>
      <c r="D85" s="78"/>
      <c r="E85" s="244"/>
      <c r="F85" s="244"/>
      <c r="G85" s="244"/>
      <c r="H85" s="243"/>
      <c r="I85" s="60"/>
    </row>
    <row r="86" spans="1:9" s="68" customFormat="1" x14ac:dyDescent="0.3">
      <c r="A86" s="75" t="s">
        <v>391</v>
      </c>
      <c r="B86" s="76" t="s">
        <v>311</v>
      </c>
      <c r="C86" s="77" t="s">
        <v>998</v>
      </c>
      <c r="D86" s="78"/>
      <c r="E86" s="244"/>
      <c r="F86" s="244"/>
      <c r="G86" s="244"/>
      <c r="H86" s="243"/>
      <c r="I86" s="60"/>
    </row>
    <row r="87" spans="1:9" s="68" customFormat="1" x14ac:dyDescent="0.3">
      <c r="A87" s="75" t="s">
        <v>392</v>
      </c>
      <c r="B87" s="76" t="s">
        <v>312</v>
      </c>
      <c r="C87" s="77" t="s">
        <v>998</v>
      </c>
      <c r="D87" s="78"/>
      <c r="E87" s="244"/>
      <c r="F87" s="244"/>
      <c r="G87" s="244"/>
      <c r="H87" s="243"/>
      <c r="I87" s="60"/>
    </row>
    <row r="88" spans="1:9" s="68" customFormat="1" x14ac:dyDescent="0.3">
      <c r="A88" s="75" t="s">
        <v>393</v>
      </c>
      <c r="B88" s="76" t="s">
        <v>313</v>
      </c>
      <c r="C88" s="77" t="s">
        <v>998</v>
      </c>
      <c r="D88" s="78"/>
      <c r="E88" s="244"/>
      <c r="F88" s="244"/>
      <c r="G88" s="244"/>
      <c r="H88" s="243"/>
      <c r="I88" s="60"/>
    </row>
    <row r="89" spans="1:9" s="68" customFormat="1" x14ac:dyDescent="0.3">
      <c r="A89" s="75" t="s">
        <v>394</v>
      </c>
      <c r="B89" s="76" t="s">
        <v>315</v>
      </c>
      <c r="C89" s="77" t="s">
        <v>998</v>
      </c>
      <c r="D89" s="78"/>
      <c r="E89" s="244"/>
      <c r="F89" s="244"/>
      <c r="G89" s="244"/>
      <c r="H89" s="243"/>
      <c r="I89" s="60"/>
    </row>
    <row r="90" spans="1:9" s="68" customFormat="1" x14ac:dyDescent="0.3">
      <c r="A90" s="75" t="s">
        <v>395</v>
      </c>
      <c r="B90" s="76" t="s">
        <v>317</v>
      </c>
      <c r="C90" s="77" t="s">
        <v>998</v>
      </c>
      <c r="D90" s="78"/>
      <c r="E90" s="244"/>
      <c r="F90" s="244"/>
      <c r="G90" s="244"/>
      <c r="H90" s="243"/>
      <c r="I90" s="60"/>
    </row>
    <row r="91" spans="1:9" s="68" customFormat="1" x14ac:dyDescent="0.3">
      <c r="A91" s="75" t="s">
        <v>396</v>
      </c>
      <c r="B91" s="76" t="s">
        <v>319</v>
      </c>
      <c r="C91" s="77" t="s">
        <v>998</v>
      </c>
      <c r="D91" s="78"/>
      <c r="E91" s="244"/>
      <c r="F91" s="244"/>
      <c r="G91" s="244"/>
      <c r="H91" s="243"/>
      <c r="I91" s="60"/>
    </row>
    <row r="92" spans="1:9" s="68" customFormat="1" ht="31.2" x14ac:dyDescent="0.3">
      <c r="A92" s="75" t="s">
        <v>397</v>
      </c>
      <c r="B92" s="81" t="s">
        <v>321</v>
      </c>
      <c r="C92" s="77" t="s">
        <v>998</v>
      </c>
      <c r="D92" s="78"/>
      <c r="E92" s="244"/>
      <c r="F92" s="244"/>
      <c r="G92" s="244"/>
      <c r="H92" s="243"/>
      <c r="I92" s="60"/>
    </row>
    <row r="93" spans="1:9" s="68" customFormat="1" x14ac:dyDescent="0.3">
      <c r="A93" s="75" t="s">
        <v>398</v>
      </c>
      <c r="B93" s="83" t="s">
        <v>206</v>
      </c>
      <c r="C93" s="77" t="s">
        <v>998</v>
      </c>
      <c r="D93" s="78"/>
      <c r="E93" s="244"/>
      <c r="F93" s="244"/>
      <c r="G93" s="244"/>
      <c r="H93" s="243"/>
      <c r="I93" s="60"/>
    </row>
    <row r="94" spans="1:9" s="68" customFormat="1" x14ac:dyDescent="0.3">
      <c r="A94" s="75" t="s">
        <v>399</v>
      </c>
      <c r="B94" s="82" t="s">
        <v>207</v>
      </c>
      <c r="C94" s="77" t="s">
        <v>998</v>
      </c>
      <c r="D94" s="78"/>
      <c r="E94" s="244"/>
      <c r="F94" s="244"/>
      <c r="G94" s="244"/>
      <c r="H94" s="243"/>
      <c r="I94" s="60"/>
    </row>
    <row r="95" spans="1:9" s="68" customFormat="1" x14ac:dyDescent="0.3">
      <c r="A95" s="75" t="s">
        <v>400</v>
      </c>
      <c r="B95" s="76" t="s">
        <v>325</v>
      </c>
      <c r="C95" s="77" t="s">
        <v>998</v>
      </c>
      <c r="D95" s="78"/>
      <c r="E95" s="244"/>
      <c r="F95" s="244"/>
      <c r="G95" s="244"/>
      <c r="H95" s="243"/>
      <c r="I95" s="60"/>
    </row>
    <row r="96" spans="1:9" s="68" customFormat="1" x14ac:dyDescent="0.3">
      <c r="A96" s="75" t="s">
        <v>401</v>
      </c>
      <c r="B96" s="99" t="s">
        <v>402</v>
      </c>
      <c r="C96" s="77" t="s">
        <v>998</v>
      </c>
      <c r="D96" s="78"/>
      <c r="E96" s="244"/>
      <c r="F96" s="244"/>
      <c r="G96" s="244"/>
      <c r="H96" s="243"/>
      <c r="I96" s="60"/>
    </row>
    <row r="97" spans="1:9" s="68" customFormat="1" x14ac:dyDescent="0.3">
      <c r="A97" s="75" t="s">
        <v>30</v>
      </c>
      <c r="B97" s="81" t="s">
        <v>403</v>
      </c>
      <c r="C97" s="77" t="s">
        <v>998</v>
      </c>
      <c r="D97" s="78"/>
      <c r="E97" s="244"/>
      <c r="F97" s="244"/>
      <c r="G97" s="244"/>
      <c r="H97" s="243"/>
      <c r="I97" s="60"/>
    </row>
    <row r="98" spans="1:9" s="68" customFormat="1" x14ac:dyDescent="0.3">
      <c r="A98" s="75" t="s">
        <v>404</v>
      </c>
      <c r="B98" s="83" t="s">
        <v>405</v>
      </c>
      <c r="C98" s="77" t="s">
        <v>998</v>
      </c>
      <c r="D98" s="78"/>
      <c r="E98" s="244"/>
      <c r="F98" s="244"/>
      <c r="G98" s="244"/>
      <c r="H98" s="243"/>
      <c r="I98" s="60"/>
    </row>
    <row r="99" spans="1:9" s="68" customFormat="1" x14ac:dyDescent="0.3">
      <c r="A99" s="75" t="s">
        <v>406</v>
      </c>
      <c r="B99" s="83" t="s">
        <v>407</v>
      </c>
      <c r="C99" s="77" t="s">
        <v>998</v>
      </c>
      <c r="D99" s="78"/>
      <c r="E99" s="244"/>
      <c r="F99" s="244"/>
      <c r="G99" s="244"/>
      <c r="H99" s="243"/>
      <c r="I99" s="60"/>
    </row>
    <row r="100" spans="1:9" s="68" customFormat="1" x14ac:dyDescent="0.3">
      <c r="A100" s="75" t="s">
        <v>408</v>
      </c>
      <c r="B100" s="83" t="s">
        <v>409</v>
      </c>
      <c r="C100" s="77" t="s">
        <v>998</v>
      </c>
      <c r="D100" s="78"/>
      <c r="E100" s="244"/>
      <c r="F100" s="244"/>
      <c r="G100" s="244"/>
      <c r="H100" s="243"/>
      <c r="I100" s="60"/>
    </row>
    <row r="101" spans="1:9" s="68" customFormat="1" x14ac:dyDescent="0.3">
      <c r="A101" s="75" t="s">
        <v>410</v>
      </c>
      <c r="B101" s="85" t="s">
        <v>411</v>
      </c>
      <c r="C101" s="77" t="s">
        <v>998</v>
      </c>
      <c r="D101" s="78"/>
      <c r="E101" s="244"/>
      <c r="F101" s="244"/>
      <c r="G101" s="244"/>
      <c r="H101" s="243"/>
      <c r="I101" s="60"/>
    </row>
    <row r="102" spans="1:9" s="68" customFormat="1" x14ac:dyDescent="0.3">
      <c r="A102" s="75" t="s">
        <v>412</v>
      </c>
      <c r="B102" s="82" t="s">
        <v>413</v>
      </c>
      <c r="C102" s="77" t="s">
        <v>998</v>
      </c>
      <c r="D102" s="78"/>
      <c r="E102" s="244"/>
      <c r="F102" s="244"/>
      <c r="G102" s="244"/>
      <c r="H102" s="243"/>
      <c r="I102" s="60"/>
    </row>
    <row r="103" spans="1:9" s="68" customFormat="1" x14ac:dyDescent="0.3">
      <c r="A103" s="75" t="s">
        <v>31</v>
      </c>
      <c r="B103" s="84" t="s">
        <v>370</v>
      </c>
      <c r="C103" s="77" t="s">
        <v>998</v>
      </c>
      <c r="D103" s="78"/>
      <c r="E103" s="244"/>
      <c r="F103" s="244"/>
      <c r="G103" s="244"/>
      <c r="H103" s="243"/>
      <c r="I103" s="60"/>
    </row>
    <row r="104" spans="1:9" s="68" customFormat="1" x14ac:dyDescent="0.3">
      <c r="A104" s="75" t="s">
        <v>414</v>
      </c>
      <c r="B104" s="82" t="s">
        <v>415</v>
      </c>
      <c r="C104" s="77" t="s">
        <v>998</v>
      </c>
      <c r="D104" s="78"/>
      <c r="E104" s="244"/>
      <c r="F104" s="244"/>
      <c r="G104" s="244"/>
      <c r="H104" s="243"/>
      <c r="I104" s="60"/>
    </row>
    <row r="105" spans="1:9" s="68" customFormat="1" x14ac:dyDescent="0.3">
      <c r="A105" s="75" t="s">
        <v>416</v>
      </c>
      <c r="B105" s="82" t="s">
        <v>417</v>
      </c>
      <c r="C105" s="77" t="s">
        <v>998</v>
      </c>
      <c r="D105" s="78"/>
      <c r="E105" s="244"/>
      <c r="F105" s="244"/>
      <c r="G105" s="244"/>
      <c r="H105" s="243"/>
      <c r="I105" s="60"/>
    </row>
    <row r="106" spans="1:9" s="68" customFormat="1" x14ac:dyDescent="0.3">
      <c r="A106" s="75" t="s">
        <v>418</v>
      </c>
      <c r="B106" s="82" t="s">
        <v>419</v>
      </c>
      <c r="C106" s="77" t="s">
        <v>998</v>
      </c>
      <c r="D106" s="78"/>
      <c r="E106" s="244"/>
      <c r="F106" s="244"/>
      <c r="G106" s="244"/>
      <c r="H106" s="243"/>
      <c r="I106" s="60"/>
    </row>
    <row r="107" spans="1:9" s="68" customFormat="1" x14ac:dyDescent="0.3">
      <c r="A107" s="75" t="s">
        <v>420</v>
      </c>
      <c r="B107" s="85" t="s">
        <v>421</v>
      </c>
      <c r="C107" s="77" t="s">
        <v>998</v>
      </c>
      <c r="D107" s="78"/>
      <c r="E107" s="244"/>
      <c r="F107" s="244"/>
      <c r="G107" s="244"/>
      <c r="H107" s="243"/>
      <c r="I107" s="60"/>
    </row>
    <row r="108" spans="1:9" s="68" customFormat="1" x14ac:dyDescent="0.3">
      <c r="A108" s="75" t="s">
        <v>422</v>
      </c>
      <c r="B108" s="82" t="s">
        <v>423</v>
      </c>
      <c r="C108" s="77" t="s">
        <v>998</v>
      </c>
      <c r="D108" s="78"/>
      <c r="E108" s="244"/>
      <c r="F108" s="244"/>
      <c r="G108" s="244"/>
      <c r="H108" s="243"/>
      <c r="I108" s="60"/>
    </row>
    <row r="109" spans="1:9" s="68" customFormat="1" x14ac:dyDescent="0.3">
      <c r="A109" s="75" t="s">
        <v>424</v>
      </c>
      <c r="B109" s="99" t="s">
        <v>425</v>
      </c>
      <c r="C109" s="77" t="s">
        <v>998</v>
      </c>
      <c r="D109" s="78"/>
      <c r="E109" s="244"/>
      <c r="F109" s="244"/>
      <c r="G109" s="244"/>
      <c r="H109" s="243"/>
      <c r="I109" s="60"/>
    </row>
    <row r="110" spans="1:9" s="68" customFormat="1" ht="31.2" x14ac:dyDescent="0.3">
      <c r="A110" s="75" t="s">
        <v>32</v>
      </c>
      <c r="B110" s="81" t="s">
        <v>426</v>
      </c>
      <c r="C110" s="77" t="s">
        <v>998</v>
      </c>
      <c r="D110" s="78"/>
      <c r="E110" s="244"/>
      <c r="F110" s="244"/>
      <c r="G110" s="244"/>
      <c r="H110" s="243"/>
      <c r="I110" s="60"/>
    </row>
    <row r="111" spans="1:9" s="68" customFormat="1" ht="31.2" x14ac:dyDescent="0.3">
      <c r="A111" s="75" t="s">
        <v>427</v>
      </c>
      <c r="B111" s="83" t="s">
        <v>308</v>
      </c>
      <c r="C111" s="77" t="s">
        <v>998</v>
      </c>
      <c r="D111" s="78"/>
      <c r="E111" s="244"/>
      <c r="F111" s="244"/>
      <c r="G111" s="244"/>
      <c r="H111" s="243"/>
      <c r="I111" s="60"/>
    </row>
    <row r="112" spans="1:9" s="68" customFormat="1" ht="31.2" x14ac:dyDescent="0.3">
      <c r="A112" s="75" t="s">
        <v>428</v>
      </c>
      <c r="B112" s="83" t="s">
        <v>309</v>
      </c>
      <c r="C112" s="77" t="s">
        <v>998</v>
      </c>
      <c r="D112" s="78"/>
      <c r="E112" s="244"/>
      <c r="F112" s="244"/>
      <c r="G112" s="244"/>
      <c r="H112" s="243"/>
      <c r="I112" s="60"/>
    </row>
    <row r="113" spans="1:9" s="68" customFormat="1" ht="31.2" x14ac:dyDescent="0.3">
      <c r="A113" s="75" t="s">
        <v>429</v>
      </c>
      <c r="B113" s="83" t="s">
        <v>310</v>
      </c>
      <c r="C113" s="77" t="s">
        <v>998</v>
      </c>
      <c r="D113" s="78"/>
      <c r="E113" s="244"/>
      <c r="F113" s="244"/>
      <c r="G113" s="244"/>
      <c r="H113" s="243"/>
      <c r="I113" s="60"/>
    </row>
    <row r="114" spans="1:9" s="68" customFormat="1" x14ac:dyDescent="0.3">
      <c r="A114" s="75" t="s">
        <v>33</v>
      </c>
      <c r="B114" s="76" t="s">
        <v>311</v>
      </c>
      <c r="C114" s="77" t="s">
        <v>998</v>
      </c>
      <c r="D114" s="78"/>
      <c r="E114" s="244"/>
      <c r="F114" s="244"/>
      <c r="G114" s="244"/>
      <c r="H114" s="243"/>
      <c r="I114" s="60"/>
    </row>
    <row r="115" spans="1:9" s="68" customFormat="1" x14ac:dyDescent="0.3">
      <c r="A115" s="75" t="s">
        <v>34</v>
      </c>
      <c r="B115" s="76" t="s">
        <v>312</v>
      </c>
      <c r="C115" s="77" t="s">
        <v>998</v>
      </c>
      <c r="D115" s="78"/>
      <c r="E115" s="244"/>
      <c r="F115" s="244"/>
      <c r="G115" s="244"/>
      <c r="H115" s="243"/>
      <c r="I115" s="60"/>
    </row>
    <row r="116" spans="1:9" s="68" customFormat="1" x14ac:dyDescent="0.3">
      <c r="A116" s="75" t="s">
        <v>35</v>
      </c>
      <c r="B116" s="76" t="s">
        <v>313</v>
      </c>
      <c r="C116" s="77" t="s">
        <v>998</v>
      </c>
      <c r="D116" s="78"/>
      <c r="E116" s="244"/>
      <c r="F116" s="244"/>
      <c r="G116" s="244"/>
      <c r="H116" s="243"/>
      <c r="I116" s="60"/>
    </row>
    <row r="117" spans="1:9" s="68" customFormat="1" x14ac:dyDescent="0.3">
      <c r="A117" s="75" t="s">
        <v>430</v>
      </c>
      <c r="B117" s="76" t="s">
        <v>315</v>
      </c>
      <c r="C117" s="77" t="s">
        <v>998</v>
      </c>
      <c r="D117" s="78"/>
      <c r="E117" s="244"/>
      <c r="F117" s="244"/>
      <c r="G117" s="244"/>
      <c r="H117" s="243"/>
      <c r="I117" s="60"/>
    </row>
    <row r="118" spans="1:9" s="68" customFormat="1" x14ac:dyDescent="0.3">
      <c r="A118" s="75" t="s">
        <v>431</v>
      </c>
      <c r="B118" s="76" t="s">
        <v>317</v>
      </c>
      <c r="C118" s="77" t="s">
        <v>998</v>
      </c>
      <c r="D118" s="78"/>
      <c r="E118" s="244"/>
      <c r="F118" s="244"/>
      <c r="G118" s="244"/>
      <c r="H118" s="243"/>
      <c r="I118" s="60"/>
    </row>
    <row r="119" spans="1:9" s="68" customFormat="1" x14ac:dyDescent="0.3">
      <c r="A119" s="75" t="s">
        <v>432</v>
      </c>
      <c r="B119" s="76" t="s">
        <v>319</v>
      </c>
      <c r="C119" s="77" t="s">
        <v>998</v>
      </c>
      <c r="D119" s="78"/>
      <c r="E119" s="244"/>
      <c r="F119" s="244"/>
      <c r="G119" s="244"/>
      <c r="H119" s="243"/>
      <c r="I119" s="60"/>
    </row>
    <row r="120" spans="1:9" s="68" customFormat="1" ht="31.2" x14ac:dyDescent="0.3">
      <c r="A120" s="75" t="s">
        <v>433</v>
      </c>
      <c r="B120" s="81" t="s">
        <v>321</v>
      </c>
      <c r="C120" s="77" t="s">
        <v>998</v>
      </c>
      <c r="D120" s="78"/>
      <c r="E120" s="244"/>
      <c r="F120" s="244"/>
      <c r="G120" s="244"/>
      <c r="H120" s="243"/>
      <c r="I120" s="60"/>
    </row>
    <row r="121" spans="1:9" s="68" customFormat="1" x14ac:dyDescent="0.3">
      <c r="A121" s="75" t="s">
        <v>434</v>
      </c>
      <c r="B121" s="82" t="s">
        <v>206</v>
      </c>
      <c r="C121" s="77" t="s">
        <v>998</v>
      </c>
      <c r="D121" s="78"/>
      <c r="E121" s="244"/>
      <c r="F121" s="244"/>
      <c r="G121" s="244"/>
      <c r="H121" s="243"/>
      <c r="I121" s="60"/>
    </row>
    <row r="122" spans="1:9" s="68" customFormat="1" x14ac:dyDescent="0.3">
      <c r="A122" s="75" t="s">
        <v>435</v>
      </c>
      <c r="B122" s="82" t="s">
        <v>207</v>
      </c>
      <c r="C122" s="77" t="s">
        <v>998</v>
      </c>
      <c r="D122" s="78"/>
      <c r="E122" s="244"/>
      <c r="F122" s="244"/>
      <c r="G122" s="244"/>
      <c r="H122" s="243"/>
      <c r="I122" s="60"/>
    </row>
    <row r="123" spans="1:9" s="68" customFormat="1" x14ac:dyDescent="0.3">
      <c r="A123" s="75" t="s">
        <v>436</v>
      </c>
      <c r="B123" s="76" t="s">
        <v>325</v>
      </c>
      <c r="C123" s="77" t="s">
        <v>998</v>
      </c>
      <c r="D123" s="78"/>
      <c r="E123" s="244"/>
      <c r="F123" s="244"/>
      <c r="G123" s="244"/>
      <c r="H123" s="243"/>
      <c r="I123" s="60"/>
    </row>
    <row r="124" spans="1:9" s="68" customFormat="1" x14ac:dyDescent="0.3">
      <c r="A124" s="75" t="s">
        <v>437</v>
      </c>
      <c r="B124" s="99" t="s">
        <v>438</v>
      </c>
      <c r="C124" s="77" t="s">
        <v>998</v>
      </c>
      <c r="D124" s="78"/>
      <c r="E124" s="244"/>
      <c r="F124" s="244"/>
      <c r="G124" s="244"/>
      <c r="H124" s="243"/>
      <c r="I124" s="60"/>
    </row>
    <row r="125" spans="1:9" s="68" customFormat="1" x14ac:dyDescent="0.3">
      <c r="A125" s="75" t="s">
        <v>36</v>
      </c>
      <c r="B125" s="76" t="s">
        <v>307</v>
      </c>
      <c r="C125" s="77" t="s">
        <v>998</v>
      </c>
      <c r="D125" s="78"/>
      <c r="E125" s="244"/>
      <c r="F125" s="244"/>
      <c r="G125" s="244"/>
      <c r="H125" s="243"/>
      <c r="I125" s="60"/>
    </row>
    <row r="126" spans="1:9" s="68" customFormat="1" ht="31.2" x14ac:dyDescent="0.3">
      <c r="A126" s="75" t="s">
        <v>439</v>
      </c>
      <c r="B126" s="83" t="s">
        <v>308</v>
      </c>
      <c r="C126" s="77" t="s">
        <v>998</v>
      </c>
      <c r="D126" s="78"/>
      <c r="E126" s="244"/>
      <c r="F126" s="244"/>
      <c r="G126" s="244"/>
      <c r="H126" s="243"/>
      <c r="I126" s="60"/>
    </row>
    <row r="127" spans="1:9" s="68" customFormat="1" ht="31.2" x14ac:dyDescent="0.3">
      <c r="A127" s="75" t="s">
        <v>440</v>
      </c>
      <c r="B127" s="83" t="s">
        <v>309</v>
      </c>
      <c r="C127" s="77" t="s">
        <v>998</v>
      </c>
      <c r="D127" s="78"/>
      <c r="E127" s="244"/>
      <c r="F127" s="244"/>
      <c r="G127" s="244"/>
      <c r="H127" s="243"/>
      <c r="I127" s="60"/>
    </row>
    <row r="128" spans="1:9" s="68" customFormat="1" ht="31.2" x14ac:dyDescent="0.3">
      <c r="A128" s="75" t="s">
        <v>441</v>
      </c>
      <c r="B128" s="83" t="s">
        <v>310</v>
      </c>
      <c r="C128" s="77" t="s">
        <v>998</v>
      </c>
      <c r="D128" s="78"/>
      <c r="E128" s="244"/>
      <c r="F128" s="244"/>
      <c r="G128" s="244"/>
      <c r="H128" s="243"/>
      <c r="I128" s="60"/>
    </row>
    <row r="129" spans="1:9" s="68" customFormat="1" x14ac:dyDescent="0.3">
      <c r="A129" s="75" t="s">
        <v>37</v>
      </c>
      <c r="B129" s="84" t="s">
        <v>442</v>
      </c>
      <c r="C129" s="77" t="s">
        <v>998</v>
      </c>
      <c r="D129" s="78"/>
      <c r="E129" s="244"/>
      <c r="F129" s="244"/>
      <c r="G129" s="244"/>
      <c r="H129" s="243"/>
      <c r="I129" s="60"/>
    </row>
    <row r="130" spans="1:9" s="68" customFormat="1" x14ac:dyDescent="0.3">
      <c r="A130" s="75" t="s">
        <v>38</v>
      </c>
      <c r="B130" s="84" t="s">
        <v>443</v>
      </c>
      <c r="C130" s="77" t="s">
        <v>998</v>
      </c>
      <c r="D130" s="78"/>
      <c r="E130" s="244"/>
      <c r="F130" s="244"/>
      <c r="G130" s="244"/>
      <c r="H130" s="243"/>
      <c r="I130" s="60"/>
    </row>
    <row r="131" spans="1:9" s="68" customFormat="1" x14ac:dyDescent="0.3">
      <c r="A131" s="75" t="s">
        <v>39</v>
      </c>
      <c r="B131" s="84" t="s">
        <v>444</v>
      </c>
      <c r="C131" s="77" t="s">
        <v>998</v>
      </c>
      <c r="D131" s="78"/>
      <c r="E131" s="244"/>
      <c r="F131" s="244"/>
      <c r="G131" s="244"/>
      <c r="H131" s="243"/>
      <c r="I131" s="60"/>
    </row>
    <row r="132" spans="1:9" s="68" customFormat="1" x14ac:dyDescent="0.3">
      <c r="A132" s="75" t="s">
        <v>445</v>
      </c>
      <c r="B132" s="84" t="s">
        <v>446</v>
      </c>
      <c r="C132" s="77" t="s">
        <v>998</v>
      </c>
      <c r="D132" s="78"/>
      <c r="E132" s="244"/>
      <c r="F132" s="244"/>
      <c r="G132" s="244"/>
      <c r="H132" s="243"/>
      <c r="I132" s="60"/>
    </row>
    <row r="133" spans="1:9" s="68" customFormat="1" x14ac:dyDescent="0.3">
      <c r="A133" s="75" t="s">
        <v>447</v>
      </c>
      <c r="B133" s="84" t="s">
        <v>448</v>
      </c>
      <c r="C133" s="77" t="s">
        <v>998</v>
      </c>
      <c r="D133" s="78"/>
      <c r="E133" s="244"/>
      <c r="F133" s="244"/>
      <c r="G133" s="244"/>
      <c r="H133" s="243"/>
      <c r="I133" s="60"/>
    </row>
    <row r="134" spans="1:9" s="68" customFormat="1" x14ac:dyDescent="0.3">
      <c r="A134" s="75" t="s">
        <v>449</v>
      </c>
      <c r="B134" s="84" t="s">
        <v>450</v>
      </c>
      <c r="C134" s="77" t="s">
        <v>998</v>
      </c>
      <c r="D134" s="78"/>
      <c r="E134" s="244"/>
      <c r="F134" s="244"/>
      <c r="G134" s="244"/>
      <c r="H134" s="243"/>
      <c r="I134" s="60"/>
    </row>
    <row r="135" spans="1:9" s="68" customFormat="1" ht="31.2" x14ac:dyDescent="0.3">
      <c r="A135" s="75" t="s">
        <v>451</v>
      </c>
      <c r="B135" s="84" t="s">
        <v>321</v>
      </c>
      <c r="C135" s="77" t="s">
        <v>998</v>
      </c>
      <c r="D135" s="78"/>
      <c r="E135" s="244"/>
      <c r="F135" s="244"/>
      <c r="G135" s="244"/>
      <c r="H135" s="243"/>
      <c r="I135" s="60"/>
    </row>
    <row r="136" spans="1:9" s="68" customFormat="1" x14ac:dyDescent="0.3">
      <c r="A136" s="75" t="s">
        <v>452</v>
      </c>
      <c r="B136" s="82" t="s">
        <v>453</v>
      </c>
      <c r="C136" s="77" t="s">
        <v>998</v>
      </c>
      <c r="D136" s="78"/>
      <c r="E136" s="244"/>
      <c r="F136" s="244"/>
      <c r="G136" s="244"/>
      <c r="H136" s="243"/>
      <c r="I136" s="60"/>
    </row>
    <row r="137" spans="1:9" s="68" customFormat="1" x14ac:dyDescent="0.3">
      <c r="A137" s="75" t="s">
        <v>454</v>
      </c>
      <c r="B137" s="82" t="s">
        <v>207</v>
      </c>
      <c r="C137" s="77" t="s">
        <v>998</v>
      </c>
      <c r="D137" s="78"/>
      <c r="E137" s="244"/>
      <c r="F137" s="244"/>
      <c r="G137" s="244"/>
      <c r="H137" s="243"/>
      <c r="I137" s="60"/>
    </row>
    <row r="138" spans="1:9" s="68" customFormat="1" x14ac:dyDescent="0.3">
      <c r="A138" s="75" t="s">
        <v>455</v>
      </c>
      <c r="B138" s="84" t="s">
        <v>456</v>
      </c>
      <c r="C138" s="77" t="s">
        <v>998</v>
      </c>
      <c r="D138" s="78"/>
      <c r="E138" s="244"/>
      <c r="F138" s="244"/>
      <c r="G138" s="244"/>
      <c r="H138" s="243"/>
      <c r="I138" s="60"/>
    </row>
    <row r="139" spans="1:9" s="68" customFormat="1" x14ac:dyDescent="0.3">
      <c r="A139" s="75" t="s">
        <v>457</v>
      </c>
      <c r="B139" s="99" t="s">
        <v>458</v>
      </c>
      <c r="C139" s="77" t="s">
        <v>998</v>
      </c>
      <c r="D139" s="78"/>
      <c r="E139" s="244"/>
      <c r="F139" s="244"/>
      <c r="G139" s="244"/>
      <c r="H139" s="243"/>
      <c r="I139" s="60"/>
    </row>
    <row r="140" spans="1:9" s="68" customFormat="1" x14ac:dyDescent="0.3">
      <c r="A140" s="75" t="s">
        <v>40</v>
      </c>
      <c r="B140" s="76" t="s">
        <v>307</v>
      </c>
      <c r="C140" s="77" t="s">
        <v>998</v>
      </c>
      <c r="D140" s="78"/>
      <c r="E140" s="244"/>
      <c r="F140" s="244"/>
      <c r="G140" s="244"/>
      <c r="H140" s="243"/>
      <c r="I140" s="60"/>
    </row>
    <row r="141" spans="1:9" s="68" customFormat="1" ht="31.2" x14ac:dyDescent="0.3">
      <c r="A141" s="75" t="s">
        <v>459</v>
      </c>
      <c r="B141" s="83" t="s">
        <v>308</v>
      </c>
      <c r="C141" s="77" t="s">
        <v>998</v>
      </c>
      <c r="D141" s="78"/>
      <c r="E141" s="244"/>
      <c r="F141" s="244"/>
      <c r="G141" s="244"/>
      <c r="H141" s="243"/>
      <c r="I141" s="60"/>
    </row>
    <row r="142" spans="1:9" s="68" customFormat="1" ht="31.2" x14ac:dyDescent="0.3">
      <c r="A142" s="75" t="s">
        <v>460</v>
      </c>
      <c r="B142" s="83" t="s">
        <v>309</v>
      </c>
      <c r="C142" s="77" t="s">
        <v>998</v>
      </c>
      <c r="D142" s="78"/>
      <c r="E142" s="244"/>
      <c r="F142" s="244"/>
      <c r="G142" s="244"/>
      <c r="H142" s="243"/>
      <c r="I142" s="60"/>
    </row>
    <row r="143" spans="1:9" s="68" customFormat="1" ht="31.2" x14ac:dyDescent="0.3">
      <c r="A143" s="75" t="s">
        <v>461</v>
      </c>
      <c r="B143" s="83" t="s">
        <v>310</v>
      </c>
      <c r="C143" s="77" t="s">
        <v>998</v>
      </c>
      <c r="D143" s="78"/>
      <c r="E143" s="244"/>
      <c r="F143" s="244"/>
      <c r="G143" s="244"/>
      <c r="H143" s="243"/>
      <c r="I143" s="60"/>
    </row>
    <row r="144" spans="1:9" s="68" customFormat="1" x14ac:dyDescent="0.3">
      <c r="A144" s="75" t="s">
        <v>41</v>
      </c>
      <c r="B144" s="76" t="s">
        <v>311</v>
      </c>
      <c r="C144" s="77" t="s">
        <v>998</v>
      </c>
      <c r="D144" s="78"/>
      <c r="E144" s="244"/>
      <c r="F144" s="244"/>
      <c r="G144" s="244"/>
      <c r="H144" s="243"/>
      <c r="I144" s="60"/>
    </row>
    <row r="145" spans="1:9" s="68" customFormat="1" x14ac:dyDescent="0.3">
      <c r="A145" s="75" t="s">
        <v>42</v>
      </c>
      <c r="B145" s="76" t="s">
        <v>312</v>
      </c>
      <c r="C145" s="77" t="s">
        <v>998</v>
      </c>
      <c r="D145" s="78"/>
      <c r="E145" s="244"/>
      <c r="F145" s="244"/>
      <c r="G145" s="244"/>
      <c r="H145" s="243"/>
      <c r="I145" s="60"/>
    </row>
    <row r="146" spans="1:9" s="68" customFormat="1" x14ac:dyDescent="0.3">
      <c r="A146" s="75" t="s">
        <v>43</v>
      </c>
      <c r="B146" s="76" t="s">
        <v>313</v>
      </c>
      <c r="C146" s="77" t="s">
        <v>998</v>
      </c>
      <c r="D146" s="78"/>
      <c r="E146" s="244"/>
      <c r="F146" s="244"/>
      <c r="G146" s="244"/>
      <c r="H146" s="243"/>
      <c r="I146" s="60"/>
    </row>
    <row r="147" spans="1:9" s="68" customFormat="1" x14ac:dyDescent="0.3">
      <c r="A147" s="75" t="s">
        <v>462</v>
      </c>
      <c r="B147" s="81" t="s">
        <v>315</v>
      </c>
      <c r="C147" s="77" t="s">
        <v>998</v>
      </c>
      <c r="D147" s="78"/>
      <c r="E147" s="244"/>
      <c r="F147" s="244"/>
      <c r="G147" s="244"/>
      <c r="H147" s="243"/>
      <c r="I147" s="60"/>
    </row>
    <row r="148" spans="1:9" s="68" customFormat="1" x14ac:dyDescent="0.3">
      <c r="A148" s="75" t="s">
        <v>463</v>
      </c>
      <c r="B148" s="76" t="s">
        <v>317</v>
      </c>
      <c r="C148" s="77" t="s">
        <v>998</v>
      </c>
      <c r="D148" s="78"/>
      <c r="E148" s="244"/>
      <c r="F148" s="244"/>
      <c r="G148" s="244"/>
      <c r="H148" s="243"/>
      <c r="I148" s="60"/>
    </row>
    <row r="149" spans="1:9" s="68" customFormat="1" x14ac:dyDescent="0.3">
      <c r="A149" s="75" t="s">
        <v>464</v>
      </c>
      <c r="B149" s="76" t="s">
        <v>319</v>
      </c>
      <c r="C149" s="77" t="s">
        <v>998</v>
      </c>
      <c r="D149" s="78"/>
      <c r="E149" s="244"/>
      <c r="F149" s="244"/>
      <c r="G149" s="244"/>
      <c r="H149" s="243"/>
      <c r="I149" s="60"/>
    </row>
    <row r="150" spans="1:9" s="68" customFormat="1" ht="31.2" x14ac:dyDescent="0.3">
      <c r="A150" s="75" t="s">
        <v>465</v>
      </c>
      <c r="B150" s="81" t="s">
        <v>321</v>
      </c>
      <c r="C150" s="77" t="s">
        <v>998</v>
      </c>
      <c r="D150" s="78"/>
      <c r="E150" s="244"/>
      <c r="F150" s="244"/>
      <c r="G150" s="244"/>
      <c r="H150" s="243"/>
      <c r="I150" s="60"/>
    </row>
    <row r="151" spans="1:9" s="68" customFormat="1" x14ac:dyDescent="0.3">
      <c r="A151" s="75" t="s">
        <v>466</v>
      </c>
      <c r="B151" s="82" t="s">
        <v>206</v>
      </c>
      <c r="C151" s="77" t="s">
        <v>998</v>
      </c>
      <c r="D151" s="78"/>
      <c r="E151" s="244"/>
      <c r="F151" s="244"/>
      <c r="G151" s="244"/>
      <c r="H151" s="243"/>
      <c r="I151" s="60"/>
    </row>
    <row r="152" spans="1:9" s="68" customFormat="1" x14ac:dyDescent="0.3">
      <c r="A152" s="75" t="s">
        <v>467</v>
      </c>
      <c r="B152" s="82" t="s">
        <v>207</v>
      </c>
      <c r="C152" s="77" t="s">
        <v>998</v>
      </c>
      <c r="D152" s="78"/>
      <c r="E152" s="244"/>
      <c r="F152" s="244"/>
      <c r="G152" s="244"/>
      <c r="H152" s="243"/>
      <c r="I152" s="60"/>
    </row>
    <row r="153" spans="1:9" s="68" customFormat="1" x14ac:dyDescent="0.3">
      <c r="A153" s="75" t="s">
        <v>468</v>
      </c>
      <c r="B153" s="76" t="s">
        <v>325</v>
      </c>
      <c r="C153" s="77" t="s">
        <v>998</v>
      </c>
      <c r="D153" s="78"/>
      <c r="E153" s="244"/>
      <c r="F153" s="244"/>
      <c r="G153" s="244"/>
      <c r="H153" s="243"/>
      <c r="I153" s="60"/>
    </row>
    <row r="154" spans="1:9" s="68" customFormat="1" x14ac:dyDescent="0.3">
      <c r="A154" s="75" t="s">
        <v>469</v>
      </c>
      <c r="B154" s="99" t="s">
        <v>470</v>
      </c>
      <c r="C154" s="77" t="s">
        <v>998</v>
      </c>
      <c r="D154" s="78"/>
      <c r="E154" s="244"/>
      <c r="F154" s="244"/>
      <c r="G154" s="244"/>
      <c r="H154" s="243"/>
      <c r="I154" s="60"/>
    </row>
    <row r="155" spans="1:9" s="68" customFormat="1" x14ac:dyDescent="0.3">
      <c r="A155" s="75" t="s">
        <v>44</v>
      </c>
      <c r="B155" s="84" t="s">
        <v>471</v>
      </c>
      <c r="C155" s="77" t="s">
        <v>998</v>
      </c>
      <c r="D155" s="78"/>
      <c r="E155" s="244"/>
      <c r="F155" s="244"/>
      <c r="G155" s="244"/>
      <c r="H155" s="243"/>
      <c r="I155" s="60"/>
    </row>
    <row r="156" spans="1:9" s="68" customFormat="1" x14ac:dyDescent="0.3">
      <c r="A156" s="75" t="s">
        <v>45</v>
      </c>
      <c r="B156" s="84" t="s">
        <v>472</v>
      </c>
      <c r="C156" s="77" t="s">
        <v>998</v>
      </c>
      <c r="D156" s="78"/>
      <c r="E156" s="244"/>
      <c r="F156" s="244"/>
      <c r="G156" s="244"/>
      <c r="H156" s="243"/>
      <c r="I156" s="60"/>
    </row>
    <row r="157" spans="1:9" s="68" customFormat="1" x14ac:dyDescent="0.3">
      <c r="A157" s="75" t="s">
        <v>46</v>
      </c>
      <c r="B157" s="84" t="s">
        <v>473</v>
      </c>
      <c r="C157" s="77" t="s">
        <v>998</v>
      </c>
      <c r="D157" s="78"/>
      <c r="E157" s="244"/>
      <c r="F157" s="244"/>
      <c r="G157" s="244"/>
      <c r="H157" s="243"/>
      <c r="I157" s="60"/>
    </row>
    <row r="158" spans="1:9" s="68" customFormat="1" ht="16.2" thickBot="1" x14ac:dyDescent="0.35">
      <c r="A158" s="92" t="s">
        <v>47</v>
      </c>
      <c r="B158" s="84" t="s">
        <v>474</v>
      </c>
      <c r="C158" s="94" t="s">
        <v>998</v>
      </c>
      <c r="D158" s="95"/>
      <c r="E158" s="248"/>
      <c r="F158" s="248"/>
      <c r="G158" s="248"/>
      <c r="H158" s="249"/>
      <c r="I158" s="60"/>
    </row>
    <row r="159" spans="1:9" s="68" customFormat="1" x14ac:dyDescent="0.3">
      <c r="A159" s="69" t="s">
        <v>475</v>
      </c>
      <c r="B159" s="70" t="s">
        <v>378</v>
      </c>
      <c r="C159" s="71" t="s">
        <v>476</v>
      </c>
      <c r="D159" s="72"/>
      <c r="E159" s="247"/>
      <c r="F159" s="247"/>
      <c r="G159" s="247"/>
      <c r="H159" s="242"/>
      <c r="I159" s="60"/>
    </row>
    <row r="160" spans="1:9" s="68" customFormat="1" ht="31.2" x14ac:dyDescent="0.3">
      <c r="A160" s="75" t="s">
        <v>48</v>
      </c>
      <c r="B160" s="84" t="s">
        <v>477</v>
      </c>
      <c r="C160" s="77" t="s">
        <v>998</v>
      </c>
      <c r="D160" s="78"/>
      <c r="E160" s="244"/>
      <c r="F160" s="244"/>
      <c r="G160" s="244"/>
      <c r="H160" s="243"/>
      <c r="I160" s="60"/>
    </row>
    <row r="161" spans="1:9" s="68" customFormat="1" x14ac:dyDescent="0.3">
      <c r="A161" s="75" t="s">
        <v>49</v>
      </c>
      <c r="B161" s="84" t="s">
        <v>478</v>
      </c>
      <c r="C161" s="77" t="s">
        <v>998</v>
      </c>
      <c r="D161" s="78"/>
      <c r="E161" s="244"/>
      <c r="F161" s="244"/>
      <c r="G161" s="244"/>
      <c r="H161" s="243"/>
      <c r="I161" s="60"/>
    </row>
    <row r="162" spans="1:9" s="68" customFormat="1" x14ac:dyDescent="0.3">
      <c r="A162" s="75" t="s">
        <v>479</v>
      </c>
      <c r="B162" s="83" t="s">
        <v>480</v>
      </c>
      <c r="C162" s="77" t="s">
        <v>998</v>
      </c>
      <c r="D162" s="78"/>
      <c r="E162" s="244"/>
      <c r="F162" s="244"/>
      <c r="G162" s="244"/>
      <c r="H162" s="243"/>
      <c r="I162" s="60"/>
    </row>
    <row r="163" spans="1:9" s="68" customFormat="1" x14ac:dyDescent="0.3">
      <c r="A163" s="75" t="s">
        <v>50</v>
      </c>
      <c r="B163" s="84" t="s">
        <v>481</v>
      </c>
      <c r="C163" s="77" t="s">
        <v>998</v>
      </c>
      <c r="D163" s="78"/>
      <c r="E163" s="244"/>
      <c r="F163" s="244"/>
      <c r="G163" s="244"/>
      <c r="H163" s="243"/>
      <c r="I163" s="60"/>
    </row>
    <row r="164" spans="1:9" s="68" customFormat="1" x14ac:dyDescent="0.3">
      <c r="A164" s="87" t="s">
        <v>482</v>
      </c>
      <c r="B164" s="83" t="s">
        <v>483</v>
      </c>
      <c r="C164" s="77" t="s">
        <v>998</v>
      </c>
      <c r="D164" s="90"/>
      <c r="E164" s="245"/>
      <c r="F164" s="245"/>
      <c r="G164" s="245"/>
      <c r="H164" s="246"/>
      <c r="I164" s="60"/>
    </row>
    <row r="165" spans="1:9" s="68" customFormat="1" ht="31.8" thickBot="1" x14ac:dyDescent="0.35">
      <c r="A165" s="92" t="s">
        <v>51</v>
      </c>
      <c r="B165" s="100" t="s">
        <v>484</v>
      </c>
      <c r="C165" s="94" t="s">
        <v>476</v>
      </c>
      <c r="D165" s="95"/>
      <c r="E165" s="248"/>
      <c r="F165" s="248"/>
      <c r="G165" s="248"/>
      <c r="H165" s="249"/>
      <c r="I165" s="60"/>
    </row>
    <row r="166" spans="1:9" s="68" customFormat="1" ht="18.600000000000001" thickBot="1" x14ac:dyDescent="0.35">
      <c r="A166" s="377" t="s">
        <v>485</v>
      </c>
      <c r="B166" s="378"/>
      <c r="C166" s="378"/>
      <c r="D166" s="378"/>
      <c r="E166" s="378"/>
      <c r="F166" s="378"/>
      <c r="G166" s="378"/>
      <c r="H166" s="379"/>
      <c r="I166" s="60"/>
    </row>
    <row r="167" spans="1:9" s="68" customFormat="1" x14ac:dyDescent="0.3">
      <c r="A167" s="96" t="s">
        <v>486</v>
      </c>
      <c r="B167" s="101" t="s">
        <v>487</v>
      </c>
      <c r="C167" s="97" t="s">
        <v>998</v>
      </c>
      <c r="D167" s="98"/>
      <c r="E167" s="250"/>
      <c r="F167" s="250"/>
      <c r="G167" s="250"/>
      <c r="H167" s="251"/>
      <c r="I167" s="60"/>
    </row>
    <row r="168" spans="1:9" s="68" customFormat="1" x14ac:dyDescent="0.3">
      <c r="A168" s="75" t="s">
        <v>52</v>
      </c>
      <c r="B168" s="76" t="s">
        <v>307</v>
      </c>
      <c r="C168" s="77" t="s">
        <v>998</v>
      </c>
      <c r="D168" s="78"/>
      <c r="E168" s="244"/>
      <c r="F168" s="244"/>
      <c r="G168" s="244"/>
      <c r="H168" s="243"/>
      <c r="I168" s="60"/>
    </row>
    <row r="169" spans="1:9" s="68" customFormat="1" ht="31.2" x14ac:dyDescent="0.3">
      <c r="A169" s="75" t="s">
        <v>488</v>
      </c>
      <c r="B169" s="83" t="s">
        <v>308</v>
      </c>
      <c r="C169" s="77" t="s">
        <v>998</v>
      </c>
      <c r="D169" s="78"/>
      <c r="E169" s="244"/>
      <c r="F169" s="244"/>
      <c r="G169" s="244"/>
      <c r="H169" s="243"/>
      <c r="I169" s="60"/>
    </row>
    <row r="170" spans="1:9" s="68" customFormat="1" ht="31.2" x14ac:dyDescent="0.3">
      <c r="A170" s="75" t="s">
        <v>489</v>
      </c>
      <c r="B170" s="83" t="s">
        <v>309</v>
      </c>
      <c r="C170" s="77" t="s">
        <v>998</v>
      </c>
      <c r="D170" s="78"/>
      <c r="E170" s="244"/>
      <c r="F170" s="244"/>
      <c r="G170" s="244"/>
      <c r="H170" s="243"/>
      <c r="I170" s="60"/>
    </row>
    <row r="171" spans="1:9" s="68" customFormat="1" ht="31.2" x14ac:dyDescent="0.3">
      <c r="A171" s="75" t="s">
        <v>490</v>
      </c>
      <c r="B171" s="83" t="s">
        <v>310</v>
      </c>
      <c r="C171" s="77" t="s">
        <v>998</v>
      </c>
      <c r="D171" s="78"/>
      <c r="E171" s="244"/>
      <c r="F171" s="244"/>
      <c r="G171" s="244"/>
      <c r="H171" s="243"/>
      <c r="I171" s="60"/>
    </row>
    <row r="172" spans="1:9" s="68" customFormat="1" x14ac:dyDescent="0.3">
      <c r="A172" s="75" t="s">
        <v>53</v>
      </c>
      <c r="B172" s="76" t="s">
        <v>311</v>
      </c>
      <c r="C172" s="77" t="s">
        <v>998</v>
      </c>
      <c r="D172" s="78"/>
      <c r="E172" s="244"/>
      <c r="F172" s="244"/>
      <c r="G172" s="244"/>
      <c r="H172" s="243"/>
      <c r="I172" s="60"/>
    </row>
    <row r="173" spans="1:9" s="68" customFormat="1" x14ac:dyDescent="0.3">
      <c r="A173" s="75" t="s">
        <v>54</v>
      </c>
      <c r="B173" s="76" t="s">
        <v>312</v>
      </c>
      <c r="C173" s="77" t="s">
        <v>998</v>
      </c>
      <c r="D173" s="78"/>
      <c r="E173" s="244"/>
      <c r="F173" s="244"/>
      <c r="G173" s="244"/>
      <c r="H173" s="243"/>
      <c r="I173" s="60"/>
    </row>
    <row r="174" spans="1:9" s="68" customFormat="1" x14ac:dyDescent="0.3">
      <c r="A174" s="75" t="s">
        <v>55</v>
      </c>
      <c r="B174" s="76" t="s">
        <v>313</v>
      </c>
      <c r="C174" s="77" t="s">
        <v>998</v>
      </c>
      <c r="D174" s="78"/>
      <c r="E174" s="244"/>
      <c r="F174" s="244"/>
      <c r="G174" s="244"/>
      <c r="H174" s="243"/>
      <c r="I174" s="60"/>
    </row>
    <row r="175" spans="1:9" s="68" customFormat="1" x14ac:dyDescent="0.3">
      <c r="A175" s="75" t="s">
        <v>491</v>
      </c>
      <c r="B175" s="76" t="s">
        <v>315</v>
      </c>
      <c r="C175" s="77" t="s">
        <v>998</v>
      </c>
      <c r="D175" s="78"/>
      <c r="E175" s="244"/>
      <c r="F175" s="244"/>
      <c r="G175" s="244"/>
      <c r="H175" s="243"/>
      <c r="I175" s="60"/>
    </row>
    <row r="176" spans="1:9" s="68" customFormat="1" x14ac:dyDescent="0.3">
      <c r="A176" s="75" t="s">
        <v>492</v>
      </c>
      <c r="B176" s="76" t="s">
        <v>317</v>
      </c>
      <c r="C176" s="77" t="s">
        <v>998</v>
      </c>
      <c r="D176" s="78"/>
      <c r="E176" s="244"/>
      <c r="F176" s="244"/>
      <c r="G176" s="244"/>
      <c r="H176" s="243"/>
      <c r="I176" s="60"/>
    </row>
    <row r="177" spans="1:9" s="68" customFormat="1" x14ac:dyDescent="0.3">
      <c r="A177" s="75" t="s">
        <v>493</v>
      </c>
      <c r="B177" s="76" t="s">
        <v>319</v>
      </c>
      <c r="C177" s="77" t="s">
        <v>998</v>
      </c>
      <c r="D177" s="78"/>
      <c r="E177" s="244"/>
      <c r="F177" s="244"/>
      <c r="G177" s="244"/>
      <c r="H177" s="243"/>
      <c r="I177" s="60"/>
    </row>
    <row r="178" spans="1:9" s="68" customFormat="1" ht="31.2" x14ac:dyDescent="0.3">
      <c r="A178" s="75" t="s">
        <v>494</v>
      </c>
      <c r="B178" s="81" t="s">
        <v>321</v>
      </c>
      <c r="C178" s="77" t="s">
        <v>998</v>
      </c>
      <c r="D178" s="78"/>
      <c r="E178" s="244"/>
      <c r="F178" s="244"/>
      <c r="G178" s="244"/>
      <c r="H178" s="243"/>
      <c r="I178" s="60"/>
    </row>
    <row r="179" spans="1:9" s="68" customFormat="1" x14ac:dyDescent="0.3">
      <c r="A179" s="75" t="s">
        <v>495</v>
      </c>
      <c r="B179" s="82" t="s">
        <v>206</v>
      </c>
      <c r="C179" s="77" t="s">
        <v>998</v>
      </c>
      <c r="D179" s="78"/>
      <c r="E179" s="244"/>
      <c r="F179" s="244"/>
      <c r="G179" s="244"/>
      <c r="H179" s="243"/>
      <c r="I179" s="60"/>
    </row>
    <row r="180" spans="1:9" s="68" customFormat="1" x14ac:dyDescent="0.3">
      <c r="A180" s="75" t="s">
        <v>496</v>
      </c>
      <c r="B180" s="82" t="s">
        <v>207</v>
      </c>
      <c r="C180" s="77" t="s">
        <v>998</v>
      </c>
      <c r="D180" s="78"/>
      <c r="E180" s="244"/>
      <c r="F180" s="244"/>
      <c r="G180" s="244"/>
      <c r="H180" s="243"/>
      <c r="I180" s="60"/>
    </row>
    <row r="181" spans="1:9" s="68" customFormat="1" ht="31.2" x14ac:dyDescent="0.3">
      <c r="A181" s="75" t="s">
        <v>497</v>
      </c>
      <c r="B181" s="84" t="s">
        <v>498</v>
      </c>
      <c r="C181" s="77" t="s">
        <v>998</v>
      </c>
      <c r="D181" s="78"/>
      <c r="E181" s="244"/>
      <c r="F181" s="244"/>
      <c r="G181" s="244"/>
      <c r="H181" s="243"/>
      <c r="I181" s="60"/>
    </row>
    <row r="182" spans="1:9" s="68" customFormat="1" x14ac:dyDescent="0.3">
      <c r="A182" s="75" t="s">
        <v>499</v>
      </c>
      <c r="B182" s="83" t="s">
        <v>500</v>
      </c>
      <c r="C182" s="77" t="s">
        <v>998</v>
      </c>
      <c r="D182" s="78"/>
      <c r="E182" s="244"/>
      <c r="F182" s="244"/>
      <c r="G182" s="244"/>
      <c r="H182" s="243"/>
      <c r="I182" s="60"/>
    </row>
    <row r="183" spans="1:9" s="68" customFormat="1" x14ac:dyDescent="0.3">
      <c r="A183" s="75" t="s">
        <v>501</v>
      </c>
      <c r="B183" s="83" t="s">
        <v>502</v>
      </c>
      <c r="C183" s="77" t="s">
        <v>998</v>
      </c>
      <c r="D183" s="78"/>
      <c r="E183" s="244"/>
      <c r="F183" s="244"/>
      <c r="G183" s="244"/>
      <c r="H183" s="243"/>
      <c r="I183" s="60"/>
    </row>
    <row r="184" spans="1:9" s="68" customFormat="1" x14ac:dyDescent="0.3">
      <c r="A184" s="75" t="s">
        <v>503</v>
      </c>
      <c r="B184" s="76" t="s">
        <v>325</v>
      </c>
      <c r="C184" s="77" t="s">
        <v>998</v>
      </c>
      <c r="D184" s="78"/>
      <c r="E184" s="244"/>
      <c r="F184" s="244"/>
      <c r="G184" s="244"/>
      <c r="H184" s="243"/>
      <c r="I184" s="60"/>
    </row>
    <row r="185" spans="1:9" s="68" customFormat="1" x14ac:dyDescent="0.3">
      <c r="A185" s="75" t="s">
        <v>504</v>
      </c>
      <c r="B185" s="99" t="s">
        <v>505</v>
      </c>
      <c r="C185" s="77" t="s">
        <v>998</v>
      </c>
      <c r="D185" s="78"/>
      <c r="E185" s="244"/>
      <c r="F185" s="244"/>
      <c r="G185" s="244"/>
      <c r="H185" s="243"/>
      <c r="I185" s="60"/>
    </row>
    <row r="186" spans="1:9" s="68" customFormat="1" x14ac:dyDescent="0.3">
      <c r="A186" s="75" t="s">
        <v>506</v>
      </c>
      <c r="B186" s="84" t="s">
        <v>507</v>
      </c>
      <c r="C186" s="77" t="s">
        <v>998</v>
      </c>
      <c r="D186" s="78"/>
      <c r="E186" s="244"/>
      <c r="F186" s="244"/>
      <c r="G186" s="244"/>
      <c r="H186" s="243"/>
      <c r="I186" s="60"/>
    </row>
    <row r="187" spans="1:9" s="68" customFormat="1" x14ac:dyDescent="0.3">
      <c r="A187" s="75" t="s">
        <v>508</v>
      </c>
      <c r="B187" s="84" t="s">
        <v>509</v>
      </c>
      <c r="C187" s="77" t="s">
        <v>998</v>
      </c>
      <c r="D187" s="78"/>
      <c r="E187" s="244"/>
      <c r="F187" s="244"/>
      <c r="G187" s="244"/>
      <c r="H187" s="243"/>
      <c r="I187" s="60"/>
    </row>
    <row r="188" spans="1:9" s="68" customFormat="1" x14ac:dyDescent="0.3">
      <c r="A188" s="75" t="s">
        <v>510</v>
      </c>
      <c r="B188" s="83" t="s">
        <v>511</v>
      </c>
      <c r="C188" s="77" t="s">
        <v>998</v>
      </c>
      <c r="D188" s="78"/>
      <c r="E188" s="244"/>
      <c r="F188" s="244"/>
      <c r="G188" s="244"/>
      <c r="H188" s="243"/>
      <c r="I188" s="60"/>
    </row>
    <row r="189" spans="1:9" s="68" customFormat="1" x14ac:dyDescent="0.3">
      <c r="A189" s="75" t="s">
        <v>512</v>
      </c>
      <c r="B189" s="83" t="s">
        <v>513</v>
      </c>
      <c r="C189" s="77" t="s">
        <v>998</v>
      </c>
      <c r="D189" s="78"/>
      <c r="E189" s="244"/>
      <c r="F189" s="244"/>
      <c r="G189" s="244"/>
      <c r="H189" s="243"/>
      <c r="I189" s="60"/>
    </row>
    <row r="190" spans="1:9" s="68" customFormat="1" x14ac:dyDescent="0.3">
      <c r="A190" s="75" t="s">
        <v>514</v>
      </c>
      <c r="B190" s="83" t="s">
        <v>515</v>
      </c>
      <c r="C190" s="77" t="s">
        <v>998</v>
      </c>
      <c r="D190" s="78"/>
      <c r="E190" s="244"/>
      <c r="F190" s="244"/>
      <c r="G190" s="244"/>
      <c r="H190" s="243"/>
      <c r="I190" s="60"/>
    </row>
    <row r="191" spans="1:9" s="68" customFormat="1" ht="31.2" x14ac:dyDescent="0.3">
      <c r="A191" s="75" t="s">
        <v>516</v>
      </c>
      <c r="B191" s="84" t="s">
        <v>517</v>
      </c>
      <c r="C191" s="77" t="s">
        <v>998</v>
      </c>
      <c r="D191" s="78"/>
      <c r="E191" s="244"/>
      <c r="F191" s="244"/>
      <c r="G191" s="244"/>
      <c r="H191" s="243"/>
      <c r="I191" s="60"/>
    </row>
    <row r="192" spans="1:9" s="68" customFormat="1" ht="31.2" x14ac:dyDescent="0.3">
      <c r="A192" s="75" t="s">
        <v>518</v>
      </c>
      <c r="B192" s="84" t="s">
        <v>519</v>
      </c>
      <c r="C192" s="77" t="s">
        <v>998</v>
      </c>
      <c r="D192" s="78"/>
      <c r="E192" s="244"/>
      <c r="F192" s="244"/>
      <c r="G192" s="244"/>
      <c r="H192" s="243"/>
      <c r="I192" s="60"/>
    </row>
    <row r="193" spans="1:9" s="68" customFormat="1" x14ac:dyDescent="0.3">
      <c r="A193" s="75" t="s">
        <v>520</v>
      </c>
      <c r="B193" s="84" t="s">
        <v>521</v>
      </c>
      <c r="C193" s="77" t="s">
        <v>998</v>
      </c>
      <c r="D193" s="78"/>
      <c r="E193" s="244"/>
      <c r="F193" s="244"/>
      <c r="G193" s="244"/>
      <c r="H193" s="243"/>
      <c r="I193" s="60"/>
    </row>
    <row r="194" spans="1:9" s="68" customFormat="1" x14ac:dyDescent="0.3">
      <c r="A194" s="75" t="s">
        <v>522</v>
      </c>
      <c r="B194" s="84" t="s">
        <v>523</v>
      </c>
      <c r="C194" s="77" t="s">
        <v>998</v>
      </c>
      <c r="D194" s="78"/>
      <c r="E194" s="244"/>
      <c r="F194" s="244"/>
      <c r="G194" s="244"/>
      <c r="H194" s="243"/>
      <c r="I194" s="60"/>
    </row>
    <row r="195" spans="1:9" s="68" customFormat="1" x14ac:dyDescent="0.3">
      <c r="A195" s="75" t="s">
        <v>524</v>
      </c>
      <c r="B195" s="84" t="s">
        <v>525</v>
      </c>
      <c r="C195" s="77" t="s">
        <v>998</v>
      </c>
      <c r="D195" s="78"/>
      <c r="E195" s="244"/>
      <c r="F195" s="244"/>
      <c r="G195" s="244"/>
      <c r="H195" s="243"/>
      <c r="I195" s="60"/>
    </row>
    <row r="196" spans="1:9" s="68" customFormat="1" x14ac:dyDescent="0.3">
      <c r="A196" s="75" t="s">
        <v>526</v>
      </c>
      <c r="B196" s="84" t="s">
        <v>527</v>
      </c>
      <c r="C196" s="77" t="s">
        <v>998</v>
      </c>
      <c r="D196" s="78"/>
      <c r="E196" s="244"/>
      <c r="F196" s="244"/>
      <c r="G196" s="244"/>
      <c r="H196" s="243"/>
      <c r="I196" s="60"/>
    </row>
    <row r="197" spans="1:9" s="68" customFormat="1" x14ac:dyDescent="0.3">
      <c r="A197" s="75" t="s">
        <v>528</v>
      </c>
      <c r="B197" s="83" t="s">
        <v>529</v>
      </c>
      <c r="C197" s="77" t="s">
        <v>998</v>
      </c>
      <c r="D197" s="78"/>
      <c r="E197" s="244"/>
      <c r="F197" s="244"/>
      <c r="G197" s="244"/>
      <c r="H197" s="243"/>
      <c r="I197" s="60"/>
    </row>
    <row r="198" spans="1:9" s="68" customFormat="1" x14ac:dyDescent="0.3">
      <c r="A198" s="75" t="s">
        <v>530</v>
      </c>
      <c r="B198" s="84" t="s">
        <v>531</v>
      </c>
      <c r="C198" s="77" t="s">
        <v>998</v>
      </c>
      <c r="D198" s="78"/>
      <c r="E198" s="244"/>
      <c r="F198" s="244"/>
      <c r="G198" s="244"/>
      <c r="H198" s="243"/>
      <c r="I198" s="60"/>
    </row>
    <row r="199" spans="1:9" s="68" customFormat="1" x14ac:dyDescent="0.3">
      <c r="A199" s="75" t="s">
        <v>532</v>
      </c>
      <c r="B199" s="84" t="s">
        <v>533</v>
      </c>
      <c r="C199" s="77" t="s">
        <v>998</v>
      </c>
      <c r="D199" s="78"/>
      <c r="E199" s="244"/>
      <c r="F199" s="244"/>
      <c r="G199" s="244"/>
      <c r="H199" s="243"/>
      <c r="I199" s="60"/>
    </row>
    <row r="200" spans="1:9" s="68" customFormat="1" x14ac:dyDescent="0.3">
      <c r="A200" s="75" t="s">
        <v>534</v>
      </c>
      <c r="B200" s="84" t="s">
        <v>535</v>
      </c>
      <c r="C200" s="77" t="s">
        <v>998</v>
      </c>
      <c r="D200" s="78"/>
      <c r="E200" s="244"/>
      <c r="F200" s="244"/>
      <c r="G200" s="244"/>
      <c r="H200" s="243"/>
      <c r="I200" s="60"/>
    </row>
    <row r="201" spans="1:9" s="68" customFormat="1" ht="31.2" x14ac:dyDescent="0.3">
      <c r="A201" s="75" t="s">
        <v>536</v>
      </c>
      <c r="B201" s="84" t="s">
        <v>537</v>
      </c>
      <c r="C201" s="77" t="s">
        <v>998</v>
      </c>
      <c r="D201" s="78"/>
      <c r="E201" s="244"/>
      <c r="F201" s="244"/>
      <c r="G201" s="244"/>
      <c r="H201" s="243"/>
      <c r="I201" s="60"/>
    </row>
    <row r="202" spans="1:9" s="68" customFormat="1" x14ac:dyDescent="0.3">
      <c r="A202" s="75" t="s">
        <v>538</v>
      </c>
      <c r="B202" s="84" t="s">
        <v>539</v>
      </c>
      <c r="C202" s="77" t="s">
        <v>998</v>
      </c>
      <c r="D202" s="78"/>
      <c r="E202" s="244"/>
      <c r="F202" s="244"/>
      <c r="G202" s="244"/>
      <c r="H202" s="243"/>
      <c r="I202" s="60"/>
    </row>
    <row r="203" spans="1:9" s="68" customFormat="1" x14ac:dyDescent="0.3">
      <c r="A203" s="75" t="s">
        <v>540</v>
      </c>
      <c r="B203" s="99" t="s">
        <v>541</v>
      </c>
      <c r="C203" s="77" t="s">
        <v>998</v>
      </c>
      <c r="D203" s="78"/>
      <c r="E203" s="244"/>
      <c r="F203" s="244"/>
      <c r="G203" s="244"/>
      <c r="H203" s="243"/>
      <c r="I203" s="60"/>
    </row>
    <row r="204" spans="1:9" s="68" customFormat="1" x14ac:dyDescent="0.3">
      <c r="A204" s="75" t="s">
        <v>542</v>
      </c>
      <c r="B204" s="84" t="s">
        <v>543</v>
      </c>
      <c r="C204" s="77" t="s">
        <v>998</v>
      </c>
      <c r="D204" s="78"/>
      <c r="E204" s="244"/>
      <c r="F204" s="244"/>
      <c r="G204" s="244"/>
      <c r="H204" s="243"/>
      <c r="I204" s="60"/>
    </row>
    <row r="205" spans="1:9" s="68" customFormat="1" x14ac:dyDescent="0.3">
      <c r="A205" s="75" t="s">
        <v>544</v>
      </c>
      <c r="B205" s="84" t="s">
        <v>545</v>
      </c>
      <c r="C205" s="77" t="s">
        <v>998</v>
      </c>
      <c r="D205" s="78"/>
      <c r="E205" s="244"/>
      <c r="F205" s="244"/>
      <c r="G205" s="244"/>
      <c r="H205" s="243"/>
      <c r="I205" s="60"/>
    </row>
    <row r="206" spans="1:9" s="68" customFormat="1" ht="31.2" x14ac:dyDescent="0.3">
      <c r="A206" s="75" t="s">
        <v>546</v>
      </c>
      <c r="B206" s="83" t="s">
        <v>547</v>
      </c>
      <c r="C206" s="77" t="s">
        <v>998</v>
      </c>
      <c r="D206" s="78"/>
      <c r="E206" s="244"/>
      <c r="F206" s="244"/>
      <c r="G206" s="244"/>
      <c r="H206" s="243"/>
      <c r="I206" s="60"/>
    </row>
    <row r="207" spans="1:9" s="68" customFormat="1" x14ac:dyDescent="0.3">
      <c r="A207" s="75" t="s">
        <v>548</v>
      </c>
      <c r="B207" s="85" t="s">
        <v>251</v>
      </c>
      <c r="C207" s="77" t="s">
        <v>998</v>
      </c>
      <c r="D207" s="78"/>
      <c r="E207" s="244"/>
      <c r="F207" s="244"/>
      <c r="G207" s="244"/>
      <c r="H207" s="243"/>
      <c r="I207" s="60"/>
    </row>
    <row r="208" spans="1:9" s="68" customFormat="1" x14ac:dyDescent="0.3">
      <c r="A208" s="75" t="s">
        <v>549</v>
      </c>
      <c r="B208" s="85" t="s">
        <v>255</v>
      </c>
      <c r="C208" s="77" t="s">
        <v>998</v>
      </c>
      <c r="D208" s="78"/>
      <c r="E208" s="244"/>
      <c r="F208" s="244"/>
      <c r="G208" s="244"/>
      <c r="H208" s="243"/>
      <c r="I208" s="60"/>
    </row>
    <row r="209" spans="1:9" s="68" customFormat="1" x14ac:dyDescent="0.3">
      <c r="A209" s="75" t="s">
        <v>550</v>
      </c>
      <c r="B209" s="84" t="s">
        <v>551</v>
      </c>
      <c r="C209" s="77" t="s">
        <v>998</v>
      </c>
      <c r="D209" s="78"/>
      <c r="E209" s="244"/>
      <c r="F209" s="244"/>
      <c r="G209" s="244"/>
      <c r="H209" s="243"/>
      <c r="I209" s="60"/>
    </row>
    <row r="210" spans="1:9" s="68" customFormat="1" x14ac:dyDescent="0.3">
      <c r="A210" s="75" t="s">
        <v>552</v>
      </c>
      <c r="B210" s="99" t="s">
        <v>553</v>
      </c>
      <c r="C210" s="77" t="s">
        <v>998</v>
      </c>
      <c r="D210" s="78"/>
      <c r="E210" s="244"/>
      <c r="F210" s="244"/>
      <c r="G210" s="244"/>
      <c r="H210" s="243"/>
      <c r="I210" s="60"/>
    </row>
    <row r="211" spans="1:9" s="68" customFormat="1" x14ac:dyDescent="0.3">
      <c r="A211" s="75" t="s">
        <v>554</v>
      </c>
      <c r="B211" s="84" t="s">
        <v>555</v>
      </c>
      <c r="C211" s="77" t="s">
        <v>998</v>
      </c>
      <c r="D211" s="78"/>
      <c r="E211" s="244"/>
      <c r="F211" s="244"/>
      <c r="G211" s="244"/>
      <c r="H211" s="243"/>
      <c r="I211" s="60"/>
    </row>
    <row r="212" spans="1:9" s="68" customFormat="1" x14ac:dyDescent="0.3">
      <c r="A212" s="75" t="s">
        <v>556</v>
      </c>
      <c r="B212" s="83" t="s">
        <v>557</v>
      </c>
      <c r="C212" s="77" t="s">
        <v>998</v>
      </c>
      <c r="D212" s="78"/>
      <c r="E212" s="244"/>
      <c r="F212" s="244"/>
      <c r="G212" s="244"/>
      <c r="H212" s="243"/>
      <c r="I212" s="60"/>
    </row>
    <row r="213" spans="1:9" s="68" customFormat="1" x14ac:dyDescent="0.3">
      <c r="A213" s="75" t="s">
        <v>558</v>
      </c>
      <c r="B213" s="83" t="s">
        <v>559</v>
      </c>
      <c r="C213" s="77" t="s">
        <v>998</v>
      </c>
      <c r="D213" s="78"/>
      <c r="E213" s="244"/>
      <c r="F213" s="244"/>
      <c r="G213" s="244"/>
      <c r="H213" s="243"/>
      <c r="I213" s="60"/>
    </row>
    <row r="214" spans="1:9" s="68" customFormat="1" x14ac:dyDescent="0.3">
      <c r="A214" s="75" t="s">
        <v>560</v>
      </c>
      <c r="B214" s="83" t="s">
        <v>561</v>
      </c>
      <c r="C214" s="77" t="s">
        <v>998</v>
      </c>
      <c r="D214" s="78"/>
      <c r="E214" s="244"/>
      <c r="F214" s="244"/>
      <c r="G214" s="244"/>
      <c r="H214" s="243"/>
      <c r="I214" s="60"/>
    </row>
    <row r="215" spans="1:9" s="68" customFormat="1" x14ac:dyDescent="0.3">
      <c r="A215" s="75" t="s">
        <v>562</v>
      </c>
      <c r="B215" s="83" t="s">
        <v>563</v>
      </c>
      <c r="C215" s="77" t="s">
        <v>998</v>
      </c>
      <c r="D215" s="78"/>
      <c r="E215" s="244"/>
      <c r="F215" s="244"/>
      <c r="G215" s="244"/>
      <c r="H215" s="243"/>
      <c r="I215" s="60"/>
    </row>
    <row r="216" spans="1:9" s="68" customFormat="1" x14ac:dyDescent="0.3">
      <c r="A216" s="75" t="s">
        <v>564</v>
      </c>
      <c r="B216" s="83" t="s">
        <v>565</v>
      </c>
      <c r="C216" s="77" t="s">
        <v>998</v>
      </c>
      <c r="D216" s="78"/>
      <c r="E216" s="244"/>
      <c r="F216" s="244"/>
      <c r="G216" s="244"/>
      <c r="H216" s="243"/>
      <c r="I216" s="60"/>
    </row>
    <row r="217" spans="1:9" s="68" customFormat="1" x14ac:dyDescent="0.3">
      <c r="A217" s="75" t="s">
        <v>566</v>
      </c>
      <c r="B217" s="83" t="s">
        <v>567</v>
      </c>
      <c r="C217" s="77" t="s">
        <v>998</v>
      </c>
      <c r="D217" s="78"/>
      <c r="E217" s="244"/>
      <c r="F217" s="244"/>
      <c r="G217" s="244"/>
      <c r="H217" s="243"/>
      <c r="I217" s="60"/>
    </row>
    <row r="218" spans="1:9" s="68" customFormat="1" x14ac:dyDescent="0.3">
      <c r="A218" s="75" t="s">
        <v>568</v>
      </c>
      <c r="B218" s="84" t="s">
        <v>569</v>
      </c>
      <c r="C218" s="77" t="s">
        <v>998</v>
      </c>
      <c r="D218" s="78"/>
      <c r="E218" s="244"/>
      <c r="F218" s="244"/>
      <c r="G218" s="244"/>
      <c r="H218" s="243"/>
      <c r="I218" s="60"/>
    </row>
    <row r="219" spans="1:9" s="68" customFormat="1" x14ac:dyDescent="0.3">
      <c r="A219" s="75" t="s">
        <v>570</v>
      </c>
      <c r="B219" s="84" t="s">
        <v>571</v>
      </c>
      <c r="C219" s="77" t="s">
        <v>998</v>
      </c>
      <c r="D219" s="78"/>
      <c r="E219" s="244"/>
      <c r="F219" s="244"/>
      <c r="G219" s="244"/>
      <c r="H219" s="243"/>
      <c r="I219" s="60"/>
    </row>
    <row r="220" spans="1:9" s="68" customFormat="1" x14ac:dyDescent="0.3">
      <c r="A220" s="75" t="s">
        <v>572</v>
      </c>
      <c r="B220" s="84" t="s">
        <v>378</v>
      </c>
      <c r="C220" s="77" t="s">
        <v>476</v>
      </c>
      <c r="D220" s="78"/>
      <c r="E220" s="244"/>
      <c r="F220" s="244"/>
      <c r="G220" s="244"/>
      <c r="H220" s="243"/>
      <c r="I220" s="60"/>
    </row>
    <row r="221" spans="1:9" s="68" customFormat="1" ht="31.2" x14ac:dyDescent="0.3">
      <c r="A221" s="75" t="s">
        <v>573</v>
      </c>
      <c r="B221" s="84" t="s">
        <v>574</v>
      </c>
      <c r="C221" s="77" t="s">
        <v>998</v>
      </c>
      <c r="D221" s="78"/>
      <c r="E221" s="244"/>
      <c r="F221" s="244"/>
      <c r="G221" s="244"/>
      <c r="H221" s="243"/>
      <c r="I221" s="60"/>
    </row>
    <row r="222" spans="1:9" s="68" customFormat="1" x14ac:dyDescent="0.3">
      <c r="A222" s="75" t="s">
        <v>575</v>
      </c>
      <c r="B222" s="99" t="s">
        <v>576</v>
      </c>
      <c r="C222" s="77" t="s">
        <v>998</v>
      </c>
      <c r="D222" s="78"/>
      <c r="E222" s="244"/>
      <c r="F222" s="244"/>
      <c r="G222" s="244"/>
      <c r="H222" s="243"/>
      <c r="I222" s="60"/>
    </row>
    <row r="223" spans="1:9" s="68" customFormat="1" x14ac:dyDescent="0.3">
      <c r="A223" s="75" t="s">
        <v>577</v>
      </c>
      <c r="B223" s="84" t="s">
        <v>578</v>
      </c>
      <c r="C223" s="77" t="s">
        <v>998</v>
      </c>
      <c r="D223" s="78"/>
      <c r="E223" s="244"/>
      <c r="F223" s="244"/>
      <c r="G223" s="244"/>
      <c r="H223" s="243"/>
      <c r="I223" s="60"/>
    </row>
    <row r="224" spans="1:9" s="68" customFormat="1" x14ac:dyDescent="0.3">
      <c r="A224" s="75" t="s">
        <v>579</v>
      </c>
      <c r="B224" s="84" t="s">
        <v>580</v>
      </c>
      <c r="C224" s="77" t="s">
        <v>998</v>
      </c>
      <c r="D224" s="78"/>
      <c r="E224" s="244"/>
      <c r="F224" s="244"/>
      <c r="G224" s="244"/>
      <c r="H224" s="243"/>
      <c r="I224" s="60"/>
    </row>
    <row r="225" spans="1:9" s="68" customFormat="1" x14ac:dyDescent="0.3">
      <c r="A225" s="75" t="s">
        <v>581</v>
      </c>
      <c r="B225" s="83" t="s">
        <v>582</v>
      </c>
      <c r="C225" s="77" t="s">
        <v>998</v>
      </c>
      <c r="D225" s="78"/>
      <c r="E225" s="244"/>
      <c r="F225" s="244"/>
      <c r="G225" s="244"/>
      <c r="H225" s="243"/>
      <c r="I225" s="60"/>
    </row>
    <row r="226" spans="1:9" s="68" customFormat="1" x14ac:dyDescent="0.3">
      <c r="A226" s="75" t="s">
        <v>583</v>
      </c>
      <c r="B226" s="83" t="s">
        <v>584</v>
      </c>
      <c r="C226" s="77" t="s">
        <v>998</v>
      </c>
      <c r="D226" s="78"/>
      <c r="E226" s="244"/>
      <c r="F226" s="244"/>
      <c r="G226" s="244"/>
      <c r="H226" s="243"/>
      <c r="I226" s="60"/>
    </row>
    <row r="227" spans="1:9" s="68" customFormat="1" x14ac:dyDescent="0.3">
      <c r="A227" s="75" t="s">
        <v>585</v>
      </c>
      <c r="B227" s="83" t="s">
        <v>586</v>
      </c>
      <c r="C227" s="77" t="s">
        <v>998</v>
      </c>
      <c r="D227" s="78"/>
      <c r="E227" s="244"/>
      <c r="F227" s="244"/>
      <c r="G227" s="244"/>
      <c r="H227" s="243"/>
      <c r="I227" s="60"/>
    </row>
    <row r="228" spans="1:9" s="68" customFormat="1" x14ac:dyDescent="0.3">
      <c r="A228" s="75" t="s">
        <v>587</v>
      </c>
      <c r="B228" s="84" t="s">
        <v>588</v>
      </c>
      <c r="C228" s="77" t="s">
        <v>998</v>
      </c>
      <c r="D228" s="78"/>
      <c r="E228" s="244"/>
      <c r="F228" s="244"/>
      <c r="G228" s="244"/>
      <c r="H228" s="243"/>
      <c r="I228" s="60"/>
    </row>
    <row r="229" spans="1:9" s="68" customFormat="1" x14ac:dyDescent="0.3">
      <c r="A229" s="75" t="s">
        <v>589</v>
      </c>
      <c r="B229" s="84" t="s">
        <v>590</v>
      </c>
      <c r="C229" s="77" t="s">
        <v>998</v>
      </c>
      <c r="D229" s="78"/>
      <c r="E229" s="244"/>
      <c r="F229" s="244"/>
      <c r="G229" s="244"/>
      <c r="H229" s="243"/>
      <c r="I229" s="60"/>
    </row>
    <row r="230" spans="1:9" s="68" customFormat="1" x14ac:dyDescent="0.3">
      <c r="A230" s="75" t="s">
        <v>591</v>
      </c>
      <c r="B230" s="83" t="s">
        <v>592</v>
      </c>
      <c r="C230" s="77" t="s">
        <v>998</v>
      </c>
      <c r="D230" s="78"/>
      <c r="E230" s="244"/>
      <c r="F230" s="244"/>
      <c r="G230" s="244"/>
      <c r="H230" s="243"/>
      <c r="I230" s="60"/>
    </row>
    <row r="231" spans="1:9" s="68" customFormat="1" x14ac:dyDescent="0.3">
      <c r="A231" s="75" t="s">
        <v>593</v>
      </c>
      <c r="B231" s="83" t="s">
        <v>594</v>
      </c>
      <c r="C231" s="77" t="s">
        <v>998</v>
      </c>
      <c r="D231" s="78"/>
      <c r="E231" s="244"/>
      <c r="F231" s="244"/>
      <c r="G231" s="244"/>
      <c r="H231" s="243"/>
      <c r="I231" s="60"/>
    </row>
    <row r="232" spans="1:9" s="68" customFormat="1" x14ac:dyDescent="0.3">
      <c r="A232" s="75" t="s">
        <v>595</v>
      </c>
      <c r="B232" s="84" t="s">
        <v>596</v>
      </c>
      <c r="C232" s="77" t="s">
        <v>998</v>
      </c>
      <c r="D232" s="78"/>
      <c r="E232" s="244"/>
      <c r="F232" s="244"/>
      <c r="G232" s="244"/>
      <c r="H232" s="243"/>
      <c r="I232" s="60"/>
    </row>
    <row r="233" spans="1:9" s="68" customFormat="1" x14ac:dyDescent="0.3">
      <c r="A233" s="75" t="s">
        <v>597</v>
      </c>
      <c r="B233" s="84" t="s">
        <v>598</v>
      </c>
      <c r="C233" s="77" t="s">
        <v>998</v>
      </c>
      <c r="D233" s="78"/>
      <c r="E233" s="244"/>
      <c r="F233" s="244"/>
      <c r="G233" s="244"/>
      <c r="H233" s="243"/>
      <c r="I233" s="60"/>
    </row>
    <row r="234" spans="1:9" s="68" customFormat="1" x14ac:dyDescent="0.3">
      <c r="A234" s="75" t="s">
        <v>599</v>
      </c>
      <c r="B234" s="84" t="s">
        <v>600</v>
      </c>
      <c r="C234" s="77" t="s">
        <v>998</v>
      </c>
      <c r="D234" s="78"/>
      <c r="E234" s="244"/>
      <c r="F234" s="244"/>
      <c r="G234" s="244"/>
      <c r="H234" s="243"/>
      <c r="I234" s="60"/>
    </row>
    <row r="235" spans="1:9" s="68" customFormat="1" x14ac:dyDescent="0.3">
      <c r="A235" s="75" t="s">
        <v>601</v>
      </c>
      <c r="B235" s="99" t="s">
        <v>602</v>
      </c>
      <c r="C235" s="77" t="s">
        <v>998</v>
      </c>
      <c r="D235" s="78"/>
      <c r="E235" s="244"/>
      <c r="F235" s="244"/>
      <c r="G235" s="244"/>
      <c r="H235" s="243"/>
      <c r="I235" s="60"/>
    </row>
    <row r="236" spans="1:9" s="68" customFormat="1" x14ac:dyDescent="0.3">
      <c r="A236" s="75" t="s">
        <v>603</v>
      </c>
      <c r="B236" s="84" t="s">
        <v>604</v>
      </c>
      <c r="C236" s="77" t="s">
        <v>998</v>
      </c>
      <c r="D236" s="78"/>
      <c r="E236" s="244"/>
      <c r="F236" s="244"/>
      <c r="G236" s="244"/>
      <c r="H236" s="243"/>
      <c r="I236" s="60"/>
    </row>
    <row r="237" spans="1:9" s="68" customFormat="1" x14ac:dyDescent="0.3">
      <c r="A237" s="75" t="s">
        <v>605</v>
      </c>
      <c r="B237" s="83" t="s">
        <v>582</v>
      </c>
      <c r="C237" s="77" t="s">
        <v>998</v>
      </c>
      <c r="D237" s="78"/>
      <c r="E237" s="244"/>
      <c r="F237" s="244"/>
      <c r="G237" s="244"/>
      <c r="H237" s="243"/>
      <c r="I237" s="60"/>
    </row>
    <row r="238" spans="1:9" s="68" customFormat="1" x14ac:dyDescent="0.3">
      <c r="A238" s="75" t="s">
        <v>606</v>
      </c>
      <c r="B238" s="83" t="s">
        <v>584</v>
      </c>
      <c r="C238" s="77" t="s">
        <v>998</v>
      </c>
      <c r="D238" s="78"/>
      <c r="E238" s="244"/>
      <c r="F238" s="244"/>
      <c r="G238" s="244"/>
      <c r="H238" s="243"/>
      <c r="I238" s="60"/>
    </row>
    <row r="239" spans="1:9" s="68" customFormat="1" x14ac:dyDescent="0.3">
      <c r="A239" s="75" t="s">
        <v>607</v>
      </c>
      <c r="B239" s="83" t="s">
        <v>586</v>
      </c>
      <c r="C239" s="77" t="s">
        <v>998</v>
      </c>
      <c r="D239" s="78"/>
      <c r="E239" s="244"/>
      <c r="F239" s="244"/>
      <c r="G239" s="244"/>
      <c r="H239" s="243"/>
      <c r="I239" s="60"/>
    </row>
    <row r="240" spans="1:9" s="68" customFormat="1" x14ac:dyDescent="0.3">
      <c r="A240" s="75" t="s">
        <v>608</v>
      </c>
      <c r="B240" s="84" t="s">
        <v>473</v>
      </c>
      <c r="C240" s="77" t="s">
        <v>998</v>
      </c>
      <c r="D240" s="78"/>
      <c r="E240" s="244"/>
      <c r="F240" s="244"/>
      <c r="G240" s="244"/>
      <c r="H240" s="243"/>
      <c r="I240" s="60"/>
    </row>
    <row r="241" spans="1:9" s="68" customFormat="1" x14ac:dyDescent="0.3">
      <c r="A241" s="75" t="s">
        <v>609</v>
      </c>
      <c r="B241" s="84" t="s">
        <v>610</v>
      </c>
      <c r="C241" s="77" t="s">
        <v>998</v>
      </c>
      <c r="D241" s="78"/>
      <c r="E241" s="244"/>
      <c r="F241" s="244"/>
      <c r="G241" s="244"/>
      <c r="H241" s="243"/>
      <c r="I241" s="60"/>
    </row>
    <row r="242" spans="1:9" s="68" customFormat="1" ht="31.2" x14ac:dyDescent="0.3">
      <c r="A242" s="75" t="s">
        <v>611</v>
      </c>
      <c r="B242" s="99" t="s">
        <v>612</v>
      </c>
      <c r="C242" s="77" t="s">
        <v>998</v>
      </c>
      <c r="D242" s="78"/>
      <c r="E242" s="244"/>
      <c r="F242" s="244"/>
      <c r="G242" s="244"/>
      <c r="H242" s="243"/>
      <c r="I242" s="60"/>
    </row>
    <row r="243" spans="1:9" s="68" customFormat="1" ht="31.2" x14ac:dyDescent="0.3">
      <c r="A243" s="75" t="s">
        <v>613</v>
      </c>
      <c r="B243" s="99" t="s">
        <v>614</v>
      </c>
      <c r="C243" s="77" t="s">
        <v>998</v>
      </c>
      <c r="D243" s="78"/>
      <c r="E243" s="244"/>
      <c r="F243" s="244"/>
      <c r="G243" s="244"/>
      <c r="H243" s="243"/>
      <c r="I243" s="60"/>
    </row>
    <row r="244" spans="1:9" s="68" customFormat="1" x14ac:dyDescent="0.3">
      <c r="A244" s="75" t="s">
        <v>615</v>
      </c>
      <c r="B244" s="84" t="s">
        <v>616</v>
      </c>
      <c r="C244" s="77" t="s">
        <v>998</v>
      </c>
      <c r="D244" s="78"/>
      <c r="E244" s="244"/>
      <c r="F244" s="244"/>
      <c r="G244" s="244"/>
      <c r="H244" s="243"/>
      <c r="I244" s="60"/>
    </row>
    <row r="245" spans="1:9" s="68" customFormat="1" x14ac:dyDescent="0.3">
      <c r="A245" s="75" t="s">
        <v>617</v>
      </c>
      <c r="B245" s="84" t="s">
        <v>618</v>
      </c>
      <c r="C245" s="77" t="s">
        <v>998</v>
      </c>
      <c r="D245" s="78"/>
      <c r="E245" s="244"/>
      <c r="F245" s="244"/>
      <c r="G245" s="244"/>
      <c r="H245" s="243"/>
      <c r="I245" s="60"/>
    </row>
    <row r="246" spans="1:9" s="68" customFormat="1" ht="31.2" x14ac:dyDescent="0.3">
      <c r="A246" s="75" t="s">
        <v>619</v>
      </c>
      <c r="B246" s="99" t="s">
        <v>620</v>
      </c>
      <c r="C246" s="77" t="s">
        <v>998</v>
      </c>
      <c r="D246" s="78"/>
      <c r="E246" s="244"/>
      <c r="F246" s="244"/>
      <c r="G246" s="244"/>
      <c r="H246" s="243"/>
      <c r="I246" s="60"/>
    </row>
    <row r="247" spans="1:9" s="68" customFormat="1" x14ac:dyDescent="0.3">
      <c r="A247" s="75" t="s">
        <v>621</v>
      </c>
      <c r="B247" s="84" t="s">
        <v>622</v>
      </c>
      <c r="C247" s="77" t="s">
        <v>998</v>
      </c>
      <c r="D247" s="78"/>
      <c r="E247" s="244"/>
      <c r="F247" s="244"/>
      <c r="G247" s="244"/>
      <c r="H247" s="243"/>
      <c r="I247" s="60"/>
    </row>
    <row r="248" spans="1:9" s="68" customFormat="1" x14ac:dyDescent="0.3">
      <c r="A248" s="75" t="s">
        <v>623</v>
      </c>
      <c r="B248" s="84" t="s">
        <v>624</v>
      </c>
      <c r="C248" s="77" t="s">
        <v>998</v>
      </c>
      <c r="D248" s="78"/>
      <c r="E248" s="244"/>
      <c r="F248" s="244"/>
      <c r="G248" s="244"/>
      <c r="H248" s="243"/>
      <c r="I248" s="60"/>
    </row>
    <row r="249" spans="1:9" s="68" customFormat="1" x14ac:dyDescent="0.3">
      <c r="A249" s="75" t="s">
        <v>625</v>
      </c>
      <c r="B249" s="99" t="s">
        <v>626</v>
      </c>
      <c r="C249" s="77" t="s">
        <v>998</v>
      </c>
      <c r="D249" s="78"/>
      <c r="E249" s="244"/>
      <c r="F249" s="244"/>
      <c r="G249" s="244"/>
      <c r="H249" s="243"/>
      <c r="I249" s="60"/>
    </row>
    <row r="250" spans="1:9" s="68" customFormat="1" x14ac:dyDescent="0.3">
      <c r="A250" s="75" t="s">
        <v>627</v>
      </c>
      <c r="B250" s="99" t="s">
        <v>628</v>
      </c>
      <c r="C250" s="77" t="s">
        <v>998</v>
      </c>
      <c r="D250" s="78"/>
      <c r="E250" s="244"/>
      <c r="F250" s="244"/>
      <c r="G250" s="244"/>
      <c r="H250" s="243"/>
      <c r="I250" s="60"/>
    </row>
    <row r="251" spans="1:9" s="68" customFormat="1" x14ac:dyDescent="0.3">
      <c r="A251" s="75" t="s">
        <v>629</v>
      </c>
      <c r="B251" s="99" t="s">
        <v>630</v>
      </c>
      <c r="C251" s="77" t="s">
        <v>998</v>
      </c>
      <c r="D251" s="78"/>
      <c r="E251" s="244"/>
      <c r="F251" s="244"/>
      <c r="G251" s="244"/>
      <c r="H251" s="243"/>
      <c r="I251" s="60"/>
    </row>
    <row r="252" spans="1:9" s="68" customFormat="1" ht="16.2" thickBot="1" x14ac:dyDescent="0.35">
      <c r="A252" s="87" t="s">
        <v>631</v>
      </c>
      <c r="B252" s="102" t="s">
        <v>632</v>
      </c>
      <c r="C252" s="89" t="s">
        <v>998</v>
      </c>
      <c r="D252" s="90"/>
      <c r="E252" s="248"/>
      <c r="F252" s="248"/>
      <c r="G252" s="245"/>
      <c r="H252" s="246"/>
      <c r="I252" s="60"/>
    </row>
    <row r="253" spans="1:9" s="68" customFormat="1" x14ac:dyDescent="0.3">
      <c r="A253" s="69" t="s">
        <v>633</v>
      </c>
      <c r="B253" s="70" t="s">
        <v>378</v>
      </c>
      <c r="C253" s="71" t="s">
        <v>476</v>
      </c>
      <c r="D253" s="72"/>
      <c r="E253" s="250"/>
      <c r="F253" s="250"/>
      <c r="G253" s="247"/>
      <c r="H253" s="242"/>
      <c r="I253" s="60"/>
    </row>
    <row r="254" spans="1:9" s="68" customFormat="1" x14ac:dyDescent="0.3">
      <c r="A254" s="75" t="s">
        <v>634</v>
      </c>
      <c r="B254" s="84" t="s">
        <v>635</v>
      </c>
      <c r="C254" s="77" t="s">
        <v>998</v>
      </c>
      <c r="D254" s="78"/>
      <c r="E254" s="244"/>
      <c r="F254" s="244"/>
      <c r="G254" s="244"/>
      <c r="H254" s="243"/>
      <c r="I254" s="60"/>
    </row>
    <row r="255" spans="1:9" s="68" customFormat="1" x14ac:dyDescent="0.3">
      <c r="A255" s="75" t="s">
        <v>636</v>
      </c>
      <c r="B255" s="83" t="s">
        <v>637</v>
      </c>
      <c r="C255" s="77" t="s">
        <v>998</v>
      </c>
      <c r="D255" s="78"/>
      <c r="E255" s="244"/>
      <c r="F255" s="244"/>
      <c r="G255" s="244"/>
      <c r="H255" s="243"/>
      <c r="I255" s="60"/>
    </row>
    <row r="256" spans="1:9" s="68" customFormat="1" x14ac:dyDescent="0.3">
      <c r="A256" s="75" t="s">
        <v>638</v>
      </c>
      <c r="B256" s="85" t="s">
        <v>639</v>
      </c>
      <c r="C256" s="77" t="s">
        <v>998</v>
      </c>
      <c r="D256" s="78"/>
      <c r="E256" s="244"/>
      <c r="F256" s="244"/>
      <c r="G256" s="244"/>
      <c r="H256" s="243"/>
      <c r="I256" s="60"/>
    </row>
    <row r="257" spans="1:9" s="68" customFormat="1" ht="31.2" x14ac:dyDescent="0.3">
      <c r="A257" s="75" t="s">
        <v>640</v>
      </c>
      <c r="B257" s="85" t="s">
        <v>641</v>
      </c>
      <c r="C257" s="77" t="s">
        <v>998</v>
      </c>
      <c r="D257" s="78"/>
      <c r="E257" s="244"/>
      <c r="F257" s="244"/>
      <c r="G257" s="244"/>
      <c r="H257" s="243"/>
      <c r="I257" s="60"/>
    </row>
    <row r="258" spans="1:9" s="68" customFormat="1" x14ac:dyDescent="0.3">
      <c r="A258" s="75" t="s">
        <v>642</v>
      </c>
      <c r="B258" s="86" t="s">
        <v>639</v>
      </c>
      <c r="C258" s="77" t="s">
        <v>998</v>
      </c>
      <c r="D258" s="78"/>
      <c r="E258" s="244"/>
      <c r="F258" s="244"/>
      <c r="G258" s="244"/>
      <c r="H258" s="243"/>
      <c r="I258" s="60"/>
    </row>
    <row r="259" spans="1:9" s="68" customFormat="1" ht="31.2" x14ac:dyDescent="0.3">
      <c r="A259" s="75" t="s">
        <v>643</v>
      </c>
      <c r="B259" s="85" t="s">
        <v>309</v>
      </c>
      <c r="C259" s="77" t="s">
        <v>998</v>
      </c>
      <c r="D259" s="78"/>
      <c r="E259" s="244"/>
      <c r="F259" s="244"/>
      <c r="G259" s="244"/>
      <c r="H259" s="243"/>
      <c r="I259" s="60"/>
    </row>
    <row r="260" spans="1:9" s="68" customFormat="1" x14ac:dyDescent="0.3">
      <c r="A260" s="75" t="s">
        <v>644</v>
      </c>
      <c r="B260" s="86" t="s">
        <v>639</v>
      </c>
      <c r="C260" s="77" t="s">
        <v>998</v>
      </c>
      <c r="D260" s="78"/>
      <c r="E260" s="244"/>
      <c r="F260" s="244"/>
      <c r="G260" s="244"/>
      <c r="H260" s="243"/>
      <c r="I260" s="60"/>
    </row>
    <row r="261" spans="1:9" s="68" customFormat="1" ht="31.2" x14ac:dyDescent="0.3">
      <c r="A261" s="75" t="s">
        <v>645</v>
      </c>
      <c r="B261" s="85" t="s">
        <v>310</v>
      </c>
      <c r="C261" s="77" t="s">
        <v>998</v>
      </c>
      <c r="D261" s="78"/>
      <c r="E261" s="244"/>
      <c r="F261" s="244"/>
      <c r="G261" s="244"/>
      <c r="H261" s="243"/>
      <c r="I261" s="60"/>
    </row>
    <row r="262" spans="1:9" s="68" customFormat="1" x14ac:dyDescent="0.3">
      <c r="A262" s="75" t="s">
        <v>646</v>
      </c>
      <c r="B262" s="86" t="s">
        <v>639</v>
      </c>
      <c r="C262" s="77" t="s">
        <v>998</v>
      </c>
      <c r="D262" s="78"/>
      <c r="E262" s="244"/>
      <c r="F262" s="244"/>
      <c r="G262" s="244"/>
      <c r="H262" s="243"/>
      <c r="I262" s="60"/>
    </row>
    <row r="263" spans="1:9" s="68" customFormat="1" x14ac:dyDescent="0.3">
      <c r="A263" s="75" t="s">
        <v>647</v>
      </c>
      <c r="B263" s="83" t="s">
        <v>648</v>
      </c>
      <c r="C263" s="77" t="s">
        <v>998</v>
      </c>
      <c r="D263" s="78"/>
      <c r="E263" s="244"/>
      <c r="F263" s="244"/>
      <c r="G263" s="244"/>
      <c r="H263" s="243"/>
      <c r="I263" s="60"/>
    </row>
    <row r="264" spans="1:9" s="68" customFormat="1" x14ac:dyDescent="0.3">
      <c r="A264" s="75" t="s">
        <v>649</v>
      </c>
      <c r="B264" s="85" t="s">
        <v>639</v>
      </c>
      <c r="C264" s="77" t="s">
        <v>998</v>
      </c>
      <c r="D264" s="78"/>
      <c r="E264" s="244"/>
      <c r="F264" s="244"/>
      <c r="G264" s="244"/>
      <c r="H264" s="243"/>
      <c r="I264" s="60"/>
    </row>
    <row r="265" spans="1:9" s="68" customFormat="1" x14ac:dyDescent="0.3">
      <c r="A265" s="75" t="s">
        <v>650</v>
      </c>
      <c r="B265" s="82" t="s">
        <v>199</v>
      </c>
      <c r="C265" s="77" t="s">
        <v>998</v>
      </c>
      <c r="D265" s="78"/>
      <c r="E265" s="244"/>
      <c r="F265" s="244"/>
      <c r="G265" s="244"/>
      <c r="H265" s="243"/>
      <c r="I265" s="60"/>
    </row>
    <row r="266" spans="1:9" s="68" customFormat="1" x14ac:dyDescent="0.3">
      <c r="A266" s="75" t="s">
        <v>651</v>
      </c>
      <c r="B266" s="85" t="s">
        <v>639</v>
      </c>
      <c r="C266" s="77" t="s">
        <v>998</v>
      </c>
      <c r="D266" s="78"/>
      <c r="E266" s="244"/>
      <c r="F266" s="244"/>
      <c r="G266" s="244"/>
      <c r="H266" s="243"/>
      <c r="I266" s="60"/>
    </row>
    <row r="267" spans="1:9" s="68" customFormat="1" x14ac:dyDescent="0.3">
      <c r="A267" s="75" t="s">
        <v>652</v>
      </c>
      <c r="B267" s="82" t="s">
        <v>653</v>
      </c>
      <c r="C267" s="77" t="s">
        <v>998</v>
      </c>
      <c r="D267" s="78"/>
      <c r="E267" s="244"/>
      <c r="F267" s="244"/>
      <c r="G267" s="244"/>
      <c r="H267" s="243"/>
      <c r="I267" s="60"/>
    </row>
    <row r="268" spans="1:9" s="68" customFormat="1" x14ac:dyDescent="0.3">
      <c r="A268" s="75" t="s">
        <v>654</v>
      </c>
      <c r="B268" s="85" t="s">
        <v>639</v>
      </c>
      <c r="C268" s="77" t="s">
        <v>998</v>
      </c>
      <c r="D268" s="78"/>
      <c r="E268" s="244"/>
      <c r="F268" s="244"/>
      <c r="G268" s="244"/>
      <c r="H268" s="243"/>
      <c r="I268" s="60"/>
    </row>
    <row r="269" spans="1:9" s="68" customFormat="1" x14ac:dyDescent="0.3">
      <c r="A269" s="75" t="s">
        <v>655</v>
      </c>
      <c r="B269" s="82" t="s">
        <v>656</v>
      </c>
      <c r="C269" s="77" t="s">
        <v>998</v>
      </c>
      <c r="D269" s="78"/>
      <c r="E269" s="244"/>
      <c r="F269" s="244"/>
      <c r="G269" s="244"/>
      <c r="H269" s="243"/>
      <c r="I269" s="60"/>
    </row>
    <row r="270" spans="1:9" s="68" customFormat="1" x14ac:dyDescent="0.3">
      <c r="A270" s="75" t="s">
        <v>657</v>
      </c>
      <c r="B270" s="85" t="s">
        <v>639</v>
      </c>
      <c r="C270" s="77" t="s">
        <v>998</v>
      </c>
      <c r="D270" s="78"/>
      <c r="E270" s="244"/>
      <c r="F270" s="244"/>
      <c r="G270" s="244"/>
      <c r="H270" s="243"/>
      <c r="I270" s="60"/>
    </row>
    <row r="271" spans="1:9" s="68" customFormat="1" x14ac:dyDescent="0.3">
      <c r="A271" s="75" t="s">
        <v>658</v>
      </c>
      <c r="B271" s="82" t="s">
        <v>201</v>
      </c>
      <c r="C271" s="77" t="s">
        <v>998</v>
      </c>
      <c r="D271" s="78"/>
      <c r="E271" s="244"/>
      <c r="F271" s="244"/>
      <c r="G271" s="244"/>
      <c r="H271" s="243"/>
      <c r="I271" s="60"/>
    </row>
    <row r="272" spans="1:9" s="68" customFormat="1" x14ac:dyDescent="0.3">
      <c r="A272" s="75" t="s">
        <v>659</v>
      </c>
      <c r="B272" s="85" t="s">
        <v>639</v>
      </c>
      <c r="C272" s="77" t="s">
        <v>998</v>
      </c>
      <c r="D272" s="78"/>
      <c r="E272" s="244"/>
      <c r="F272" s="244"/>
      <c r="G272" s="244"/>
      <c r="H272" s="243"/>
      <c r="I272" s="60"/>
    </row>
    <row r="273" spans="1:9" s="68" customFormat="1" x14ac:dyDescent="0.3">
      <c r="A273" s="75" t="s">
        <v>658</v>
      </c>
      <c r="B273" s="82" t="s">
        <v>660</v>
      </c>
      <c r="C273" s="77" t="s">
        <v>998</v>
      </c>
      <c r="D273" s="78"/>
      <c r="E273" s="244"/>
      <c r="F273" s="244"/>
      <c r="G273" s="244"/>
      <c r="H273" s="243"/>
      <c r="I273" s="60"/>
    </row>
    <row r="274" spans="1:9" s="68" customFormat="1" x14ac:dyDescent="0.3">
      <c r="A274" s="75" t="s">
        <v>661</v>
      </c>
      <c r="B274" s="85" t="s">
        <v>639</v>
      </c>
      <c r="C274" s="77" t="s">
        <v>998</v>
      </c>
      <c r="D274" s="78"/>
      <c r="E274" s="244"/>
      <c r="F274" s="244"/>
      <c r="G274" s="244"/>
      <c r="H274" s="243"/>
      <c r="I274" s="60"/>
    </row>
    <row r="275" spans="1:9" s="68" customFormat="1" ht="31.2" x14ac:dyDescent="0.3">
      <c r="A275" s="75" t="s">
        <v>662</v>
      </c>
      <c r="B275" s="83" t="s">
        <v>663</v>
      </c>
      <c r="C275" s="77" t="s">
        <v>998</v>
      </c>
      <c r="D275" s="78"/>
      <c r="E275" s="244"/>
      <c r="F275" s="244"/>
      <c r="G275" s="244"/>
      <c r="H275" s="243"/>
      <c r="I275" s="60"/>
    </row>
    <row r="276" spans="1:9" s="68" customFormat="1" x14ac:dyDescent="0.3">
      <c r="A276" s="75" t="s">
        <v>664</v>
      </c>
      <c r="B276" s="85" t="s">
        <v>639</v>
      </c>
      <c r="C276" s="77" t="s">
        <v>998</v>
      </c>
      <c r="D276" s="78"/>
      <c r="E276" s="244"/>
      <c r="F276" s="244"/>
      <c r="G276" s="244"/>
      <c r="H276" s="243"/>
      <c r="I276" s="60"/>
    </row>
    <row r="277" spans="1:9" s="68" customFormat="1" x14ac:dyDescent="0.3">
      <c r="A277" s="75" t="s">
        <v>665</v>
      </c>
      <c r="B277" s="85" t="s">
        <v>206</v>
      </c>
      <c r="C277" s="77" t="s">
        <v>998</v>
      </c>
      <c r="D277" s="78"/>
      <c r="E277" s="244"/>
      <c r="F277" s="244"/>
      <c r="G277" s="244"/>
      <c r="H277" s="243"/>
      <c r="I277" s="60"/>
    </row>
    <row r="278" spans="1:9" s="68" customFormat="1" x14ac:dyDescent="0.3">
      <c r="A278" s="75" t="s">
        <v>666</v>
      </c>
      <c r="B278" s="86" t="s">
        <v>639</v>
      </c>
      <c r="C278" s="77" t="s">
        <v>998</v>
      </c>
      <c r="D278" s="78"/>
      <c r="E278" s="244"/>
      <c r="F278" s="244"/>
      <c r="G278" s="244"/>
      <c r="H278" s="243"/>
      <c r="I278" s="60"/>
    </row>
    <row r="279" spans="1:9" s="68" customFormat="1" x14ac:dyDescent="0.3">
      <c r="A279" s="75" t="s">
        <v>667</v>
      </c>
      <c r="B279" s="85" t="s">
        <v>207</v>
      </c>
      <c r="C279" s="77" t="s">
        <v>998</v>
      </c>
      <c r="D279" s="78"/>
      <c r="E279" s="244"/>
      <c r="F279" s="244"/>
      <c r="G279" s="244"/>
      <c r="H279" s="243"/>
      <c r="I279" s="60"/>
    </row>
    <row r="280" spans="1:9" s="68" customFormat="1" x14ac:dyDescent="0.3">
      <c r="A280" s="75" t="s">
        <v>668</v>
      </c>
      <c r="B280" s="86" t="s">
        <v>639</v>
      </c>
      <c r="C280" s="77" t="s">
        <v>998</v>
      </c>
      <c r="D280" s="78"/>
      <c r="E280" s="244"/>
      <c r="F280" s="244"/>
      <c r="G280" s="244"/>
      <c r="H280" s="243"/>
      <c r="I280" s="60"/>
    </row>
    <row r="281" spans="1:9" s="68" customFormat="1" x14ac:dyDescent="0.3">
      <c r="A281" s="75" t="s">
        <v>669</v>
      </c>
      <c r="B281" s="83" t="s">
        <v>670</v>
      </c>
      <c r="C281" s="77" t="s">
        <v>998</v>
      </c>
      <c r="D281" s="78"/>
      <c r="E281" s="244"/>
      <c r="F281" s="244"/>
      <c r="G281" s="244"/>
      <c r="H281" s="243"/>
      <c r="I281" s="60"/>
    </row>
    <row r="282" spans="1:9" s="68" customFormat="1" x14ac:dyDescent="0.3">
      <c r="A282" s="75" t="s">
        <v>671</v>
      </c>
      <c r="B282" s="85" t="s">
        <v>639</v>
      </c>
      <c r="C282" s="77" t="s">
        <v>998</v>
      </c>
      <c r="D282" s="78"/>
      <c r="E282" s="244"/>
      <c r="F282" s="244"/>
      <c r="G282" s="244"/>
      <c r="H282" s="243"/>
      <c r="I282" s="60"/>
    </row>
    <row r="283" spans="1:9" s="68" customFormat="1" x14ac:dyDescent="0.3">
      <c r="A283" s="75" t="s">
        <v>672</v>
      </c>
      <c r="B283" s="84" t="s">
        <v>673</v>
      </c>
      <c r="C283" s="77" t="s">
        <v>998</v>
      </c>
      <c r="D283" s="78"/>
      <c r="E283" s="244"/>
      <c r="F283" s="244"/>
      <c r="G283" s="244"/>
      <c r="H283" s="243"/>
      <c r="I283" s="60"/>
    </row>
    <row r="284" spans="1:9" s="68" customFormat="1" x14ac:dyDescent="0.3">
      <c r="A284" s="75" t="s">
        <v>674</v>
      </c>
      <c r="B284" s="83" t="s">
        <v>675</v>
      </c>
      <c r="C284" s="77" t="s">
        <v>998</v>
      </c>
      <c r="D284" s="78"/>
      <c r="E284" s="244"/>
      <c r="F284" s="244"/>
      <c r="G284" s="244"/>
      <c r="H284" s="243"/>
      <c r="I284" s="60"/>
    </row>
    <row r="285" spans="1:9" s="68" customFormat="1" x14ac:dyDescent="0.3">
      <c r="A285" s="75" t="s">
        <v>676</v>
      </c>
      <c r="B285" s="85" t="s">
        <v>639</v>
      </c>
      <c r="C285" s="77" t="s">
        <v>998</v>
      </c>
      <c r="D285" s="78"/>
      <c r="E285" s="244"/>
      <c r="F285" s="244"/>
      <c r="G285" s="244"/>
      <c r="H285" s="243"/>
      <c r="I285" s="60"/>
    </row>
    <row r="286" spans="1:9" s="68" customFormat="1" x14ac:dyDescent="0.3">
      <c r="A286" s="75" t="s">
        <v>677</v>
      </c>
      <c r="B286" s="83" t="s">
        <v>678</v>
      </c>
      <c r="C286" s="77" t="s">
        <v>998</v>
      </c>
      <c r="D286" s="78"/>
      <c r="E286" s="244"/>
      <c r="F286" s="244"/>
      <c r="G286" s="244"/>
      <c r="H286" s="243"/>
      <c r="I286" s="60"/>
    </row>
    <row r="287" spans="1:9" s="68" customFormat="1" x14ac:dyDescent="0.3">
      <c r="A287" s="75" t="s">
        <v>679</v>
      </c>
      <c r="B287" s="85" t="s">
        <v>511</v>
      </c>
      <c r="C287" s="77" t="s">
        <v>998</v>
      </c>
      <c r="D287" s="78"/>
      <c r="E287" s="244"/>
      <c r="F287" s="244"/>
      <c r="G287" s="244"/>
      <c r="H287" s="243"/>
      <c r="I287" s="60"/>
    </row>
    <row r="288" spans="1:9" s="68" customFormat="1" x14ac:dyDescent="0.3">
      <c r="A288" s="75" t="s">
        <v>680</v>
      </c>
      <c r="B288" s="86" t="s">
        <v>639</v>
      </c>
      <c r="C288" s="77" t="s">
        <v>998</v>
      </c>
      <c r="D288" s="78"/>
      <c r="E288" s="244"/>
      <c r="F288" s="244"/>
      <c r="G288" s="244"/>
      <c r="H288" s="243"/>
      <c r="I288" s="60"/>
    </row>
    <row r="289" spans="1:9" s="68" customFormat="1" x14ac:dyDescent="0.3">
      <c r="A289" s="75" t="s">
        <v>681</v>
      </c>
      <c r="B289" s="85" t="s">
        <v>682</v>
      </c>
      <c r="C289" s="77" t="s">
        <v>998</v>
      </c>
      <c r="D289" s="78"/>
      <c r="E289" s="244"/>
      <c r="F289" s="244"/>
      <c r="G289" s="244"/>
      <c r="H289" s="243"/>
      <c r="I289" s="60"/>
    </row>
    <row r="290" spans="1:9" s="68" customFormat="1" x14ac:dyDescent="0.3">
      <c r="A290" s="75" t="s">
        <v>683</v>
      </c>
      <c r="B290" s="86" t="s">
        <v>639</v>
      </c>
      <c r="C290" s="77" t="s">
        <v>998</v>
      </c>
      <c r="D290" s="78"/>
      <c r="E290" s="244"/>
      <c r="F290" s="244"/>
      <c r="G290" s="244"/>
      <c r="H290" s="243"/>
      <c r="I290" s="60"/>
    </row>
    <row r="291" spans="1:9" s="68" customFormat="1" ht="31.2" x14ac:dyDescent="0.3">
      <c r="A291" s="75" t="s">
        <v>684</v>
      </c>
      <c r="B291" s="83" t="s">
        <v>685</v>
      </c>
      <c r="C291" s="77" t="s">
        <v>998</v>
      </c>
      <c r="D291" s="78"/>
      <c r="E291" s="244"/>
      <c r="F291" s="244"/>
      <c r="G291" s="244"/>
      <c r="H291" s="243"/>
      <c r="I291" s="60"/>
    </row>
    <row r="292" spans="1:9" s="68" customFormat="1" x14ac:dyDescent="0.3">
      <c r="A292" s="75" t="s">
        <v>686</v>
      </c>
      <c r="B292" s="85" t="s">
        <v>639</v>
      </c>
      <c r="C292" s="77" t="s">
        <v>998</v>
      </c>
      <c r="D292" s="78"/>
      <c r="E292" s="244"/>
      <c r="F292" s="244"/>
      <c r="G292" s="244"/>
      <c r="H292" s="243"/>
      <c r="I292" s="60"/>
    </row>
    <row r="293" spans="1:9" s="68" customFormat="1" x14ac:dyDescent="0.3">
      <c r="A293" s="75" t="s">
        <v>687</v>
      </c>
      <c r="B293" s="83" t="s">
        <v>688</v>
      </c>
      <c r="C293" s="77" t="s">
        <v>998</v>
      </c>
      <c r="D293" s="78"/>
      <c r="E293" s="244"/>
      <c r="F293" s="244"/>
      <c r="G293" s="244"/>
      <c r="H293" s="243"/>
      <c r="I293" s="60"/>
    </row>
    <row r="294" spans="1:9" s="68" customFormat="1" x14ac:dyDescent="0.3">
      <c r="A294" s="75" t="s">
        <v>689</v>
      </c>
      <c r="B294" s="85" t="s">
        <v>639</v>
      </c>
      <c r="C294" s="77" t="s">
        <v>998</v>
      </c>
      <c r="D294" s="78"/>
      <c r="E294" s="244"/>
      <c r="F294" s="244"/>
      <c r="G294" s="244"/>
      <c r="H294" s="243"/>
      <c r="I294" s="60"/>
    </row>
    <row r="295" spans="1:9" s="68" customFormat="1" x14ac:dyDescent="0.3">
      <c r="A295" s="75" t="s">
        <v>690</v>
      </c>
      <c r="B295" s="83" t="s">
        <v>691</v>
      </c>
      <c r="C295" s="77" t="s">
        <v>998</v>
      </c>
      <c r="D295" s="78"/>
      <c r="E295" s="244"/>
      <c r="F295" s="244"/>
      <c r="G295" s="244"/>
      <c r="H295" s="243"/>
      <c r="I295" s="60"/>
    </row>
    <row r="296" spans="1:9" s="68" customFormat="1" x14ac:dyDescent="0.3">
      <c r="A296" s="75" t="s">
        <v>692</v>
      </c>
      <c r="B296" s="85" t="s">
        <v>639</v>
      </c>
      <c r="C296" s="77" t="s">
        <v>998</v>
      </c>
      <c r="D296" s="78"/>
      <c r="E296" s="244"/>
      <c r="F296" s="244"/>
      <c r="G296" s="244"/>
      <c r="H296" s="243"/>
      <c r="I296" s="60"/>
    </row>
    <row r="297" spans="1:9" s="68" customFormat="1" x14ac:dyDescent="0.3">
      <c r="A297" s="75" t="s">
        <v>693</v>
      </c>
      <c r="B297" s="83" t="s">
        <v>694</v>
      </c>
      <c r="C297" s="77" t="s">
        <v>998</v>
      </c>
      <c r="D297" s="78"/>
      <c r="E297" s="244"/>
      <c r="F297" s="244"/>
      <c r="G297" s="244"/>
      <c r="H297" s="243"/>
      <c r="I297" s="60"/>
    </row>
    <row r="298" spans="1:9" s="68" customFormat="1" x14ac:dyDescent="0.3">
      <c r="A298" s="75" t="s">
        <v>695</v>
      </c>
      <c r="B298" s="85" t="s">
        <v>639</v>
      </c>
      <c r="C298" s="77" t="s">
        <v>998</v>
      </c>
      <c r="D298" s="78"/>
      <c r="E298" s="244"/>
      <c r="F298" s="244"/>
      <c r="G298" s="244"/>
      <c r="H298" s="243"/>
      <c r="I298" s="60"/>
    </row>
    <row r="299" spans="1:9" s="68" customFormat="1" x14ac:dyDescent="0.3">
      <c r="A299" s="75" t="s">
        <v>696</v>
      </c>
      <c r="B299" s="83" t="s">
        <v>697</v>
      </c>
      <c r="C299" s="77" t="s">
        <v>998</v>
      </c>
      <c r="D299" s="78"/>
      <c r="E299" s="244"/>
      <c r="F299" s="244"/>
      <c r="G299" s="244"/>
      <c r="H299" s="243"/>
      <c r="I299" s="60"/>
    </row>
    <row r="300" spans="1:9" s="68" customFormat="1" x14ac:dyDescent="0.3">
      <c r="A300" s="75" t="s">
        <v>698</v>
      </c>
      <c r="B300" s="85" t="s">
        <v>639</v>
      </c>
      <c r="C300" s="77" t="s">
        <v>998</v>
      </c>
      <c r="D300" s="78"/>
      <c r="E300" s="244"/>
      <c r="F300" s="244"/>
      <c r="G300" s="244"/>
      <c r="H300" s="243"/>
      <c r="I300" s="60"/>
    </row>
    <row r="301" spans="1:9" s="68" customFormat="1" ht="31.2" x14ac:dyDescent="0.3">
      <c r="A301" s="75" t="s">
        <v>699</v>
      </c>
      <c r="B301" s="83" t="s">
        <v>700</v>
      </c>
      <c r="C301" s="77" t="s">
        <v>998</v>
      </c>
      <c r="D301" s="78"/>
      <c r="E301" s="244"/>
      <c r="F301" s="244"/>
      <c r="G301" s="244"/>
      <c r="H301" s="243"/>
      <c r="I301" s="60"/>
    </row>
    <row r="302" spans="1:9" s="68" customFormat="1" x14ac:dyDescent="0.3">
      <c r="A302" s="75" t="s">
        <v>701</v>
      </c>
      <c r="B302" s="85" t="s">
        <v>639</v>
      </c>
      <c r="C302" s="77" t="s">
        <v>998</v>
      </c>
      <c r="D302" s="78"/>
      <c r="E302" s="244"/>
      <c r="F302" s="244"/>
      <c r="G302" s="244"/>
      <c r="H302" s="243"/>
      <c r="I302" s="60"/>
    </row>
    <row r="303" spans="1:9" s="68" customFormat="1" x14ac:dyDescent="0.3">
      <c r="A303" s="75" t="s">
        <v>702</v>
      </c>
      <c r="B303" s="83" t="s">
        <v>703</v>
      </c>
      <c r="C303" s="77" t="s">
        <v>998</v>
      </c>
      <c r="D303" s="78"/>
      <c r="E303" s="244"/>
      <c r="F303" s="244"/>
      <c r="G303" s="244"/>
      <c r="H303" s="243"/>
      <c r="I303" s="60"/>
    </row>
    <row r="304" spans="1:9" s="68" customFormat="1" x14ac:dyDescent="0.3">
      <c r="A304" s="75" t="s">
        <v>704</v>
      </c>
      <c r="B304" s="85" t="s">
        <v>639</v>
      </c>
      <c r="C304" s="77" t="s">
        <v>998</v>
      </c>
      <c r="D304" s="78"/>
      <c r="E304" s="244"/>
      <c r="F304" s="244"/>
      <c r="G304" s="244"/>
      <c r="H304" s="243"/>
      <c r="I304" s="60"/>
    </row>
    <row r="305" spans="1:9" s="68" customFormat="1" ht="31.2" x14ac:dyDescent="0.3">
      <c r="A305" s="75" t="s">
        <v>705</v>
      </c>
      <c r="B305" s="84" t="s">
        <v>706</v>
      </c>
      <c r="C305" s="77" t="s">
        <v>8</v>
      </c>
      <c r="D305" s="78"/>
      <c r="E305" s="244"/>
      <c r="F305" s="244"/>
      <c r="G305" s="244"/>
      <c r="H305" s="243"/>
      <c r="I305" s="60"/>
    </row>
    <row r="306" spans="1:9" s="68" customFormat="1" x14ac:dyDescent="0.3">
      <c r="A306" s="75" t="s">
        <v>707</v>
      </c>
      <c r="B306" s="83" t="s">
        <v>708</v>
      </c>
      <c r="C306" s="77" t="s">
        <v>8</v>
      </c>
      <c r="D306" s="78"/>
      <c r="E306" s="244"/>
      <c r="F306" s="244"/>
      <c r="G306" s="244"/>
      <c r="H306" s="243"/>
      <c r="I306" s="60"/>
    </row>
    <row r="307" spans="1:9" s="68" customFormat="1" ht="31.2" x14ac:dyDescent="0.3">
      <c r="A307" s="75" t="s">
        <v>709</v>
      </c>
      <c r="B307" s="83" t="s">
        <v>710</v>
      </c>
      <c r="C307" s="77" t="s">
        <v>8</v>
      </c>
      <c r="D307" s="78"/>
      <c r="E307" s="244"/>
      <c r="F307" s="244"/>
      <c r="G307" s="244"/>
      <c r="H307" s="243"/>
      <c r="I307" s="60"/>
    </row>
    <row r="308" spans="1:9" s="68" customFormat="1" ht="31.2" x14ac:dyDescent="0.3">
      <c r="A308" s="75" t="s">
        <v>711</v>
      </c>
      <c r="B308" s="83" t="s">
        <v>712</v>
      </c>
      <c r="C308" s="77" t="s">
        <v>8</v>
      </c>
      <c r="D308" s="78"/>
      <c r="E308" s="244"/>
      <c r="F308" s="244"/>
      <c r="G308" s="244"/>
      <c r="H308" s="243"/>
      <c r="I308" s="60"/>
    </row>
    <row r="309" spans="1:9" s="68" customFormat="1" ht="31.2" x14ac:dyDescent="0.3">
      <c r="A309" s="75" t="s">
        <v>713</v>
      </c>
      <c r="B309" s="83" t="s">
        <v>714</v>
      </c>
      <c r="C309" s="77" t="s">
        <v>8</v>
      </c>
      <c r="D309" s="78"/>
      <c r="E309" s="244"/>
      <c r="F309" s="244"/>
      <c r="G309" s="244"/>
      <c r="H309" s="243"/>
      <c r="I309" s="60"/>
    </row>
    <row r="310" spans="1:9" s="68" customFormat="1" x14ac:dyDescent="0.3">
      <c r="A310" s="75" t="s">
        <v>715</v>
      </c>
      <c r="B310" s="82" t="s">
        <v>716</v>
      </c>
      <c r="C310" s="77" t="s">
        <v>8</v>
      </c>
      <c r="D310" s="78"/>
      <c r="E310" s="244"/>
      <c r="F310" s="244"/>
      <c r="G310" s="244"/>
      <c r="H310" s="243"/>
      <c r="I310" s="60"/>
    </row>
    <row r="311" spans="1:9" s="68" customFormat="1" x14ac:dyDescent="0.3">
      <c r="A311" s="75" t="s">
        <v>717</v>
      </c>
      <c r="B311" s="82" t="s">
        <v>718</v>
      </c>
      <c r="C311" s="77" t="s">
        <v>8</v>
      </c>
      <c r="D311" s="78"/>
      <c r="E311" s="244"/>
      <c r="F311" s="244"/>
      <c r="G311" s="244"/>
      <c r="H311" s="243"/>
      <c r="I311" s="60"/>
    </row>
    <row r="312" spans="1:9" s="68" customFormat="1" x14ac:dyDescent="0.3">
      <c r="A312" s="75" t="s">
        <v>719</v>
      </c>
      <c r="B312" s="82" t="s">
        <v>720</v>
      </c>
      <c r="C312" s="77" t="s">
        <v>8</v>
      </c>
      <c r="D312" s="78"/>
      <c r="E312" s="244"/>
      <c r="F312" s="244"/>
      <c r="G312" s="244"/>
      <c r="H312" s="243"/>
      <c r="I312" s="60"/>
    </row>
    <row r="313" spans="1:9" s="68" customFormat="1" x14ac:dyDescent="0.3">
      <c r="A313" s="75" t="s">
        <v>721</v>
      </c>
      <c r="B313" s="82" t="s">
        <v>722</v>
      </c>
      <c r="C313" s="77" t="s">
        <v>8</v>
      </c>
      <c r="D313" s="78"/>
      <c r="E313" s="244"/>
      <c r="F313" s="244"/>
      <c r="G313" s="244"/>
      <c r="H313" s="243"/>
      <c r="I313" s="60"/>
    </row>
    <row r="314" spans="1:9" s="68" customFormat="1" x14ac:dyDescent="0.3">
      <c r="A314" s="75" t="s">
        <v>723</v>
      </c>
      <c r="B314" s="82" t="s">
        <v>724</v>
      </c>
      <c r="C314" s="77" t="s">
        <v>8</v>
      </c>
      <c r="D314" s="90"/>
      <c r="E314" s="244"/>
      <c r="F314" s="245"/>
      <c r="G314" s="245"/>
      <c r="H314" s="246"/>
      <c r="I314" s="60"/>
    </row>
    <row r="315" spans="1:9" s="68" customFormat="1" ht="31.2" x14ac:dyDescent="0.3">
      <c r="A315" s="75" t="s">
        <v>725</v>
      </c>
      <c r="B315" s="83" t="s">
        <v>726</v>
      </c>
      <c r="C315" s="77" t="s">
        <v>8</v>
      </c>
      <c r="D315" s="90"/>
      <c r="E315" s="244"/>
      <c r="F315" s="245"/>
      <c r="G315" s="245"/>
      <c r="H315" s="246"/>
      <c r="I315" s="60"/>
    </row>
    <row r="316" spans="1:9" s="68" customFormat="1" x14ac:dyDescent="0.3">
      <c r="A316" s="75" t="s">
        <v>727</v>
      </c>
      <c r="B316" s="103" t="s">
        <v>206</v>
      </c>
      <c r="C316" s="77" t="s">
        <v>8</v>
      </c>
      <c r="D316" s="78"/>
      <c r="E316" s="244"/>
      <c r="F316" s="244"/>
      <c r="G316" s="244"/>
      <c r="H316" s="243"/>
      <c r="I316" s="60"/>
    </row>
    <row r="317" spans="1:9" s="68" customFormat="1" ht="16.2" thickBot="1" x14ac:dyDescent="0.35">
      <c r="A317" s="92" t="s">
        <v>728</v>
      </c>
      <c r="B317" s="104" t="s">
        <v>207</v>
      </c>
      <c r="C317" s="94" t="s">
        <v>8</v>
      </c>
      <c r="D317" s="95"/>
      <c r="E317" s="248"/>
      <c r="F317" s="248"/>
      <c r="G317" s="248"/>
      <c r="H317" s="249"/>
      <c r="I317" s="60"/>
    </row>
    <row r="318" spans="1:9" s="68" customFormat="1" ht="18.600000000000001" thickBot="1" x14ac:dyDescent="0.35">
      <c r="A318" s="377" t="s">
        <v>729</v>
      </c>
      <c r="B318" s="378"/>
      <c r="C318" s="378"/>
      <c r="D318" s="378"/>
      <c r="E318" s="378"/>
      <c r="F318" s="378"/>
      <c r="G318" s="378"/>
      <c r="H318" s="379"/>
      <c r="I318" s="60"/>
    </row>
    <row r="319" spans="1:9" ht="31.2" x14ac:dyDescent="0.3">
      <c r="A319" s="96" t="s">
        <v>730</v>
      </c>
      <c r="B319" s="101" t="s">
        <v>731</v>
      </c>
      <c r="C319" s="97" t="s">
        <v>476</v>
      </c>
      <c r="D319" s="252" t="s">
        <v>732</v>
      </c>
      <c r="E319" s="252" t="s">
        <v>732</v>
      </c>
      <c r="F319" s="252"/>
      <c r="G319" s="252" t="s">
        <v>732</v>
      </c>
      <c r="H319" s="253" t="s">
        <v>732</v>
      </c>
    </row>
    <row r="320" spans="1:9" x14ac:dyDescent="0.3">
      <c r="A320" s="75" t="s">
        <v>733</v>
      </c>
      <c r="B320" s="84" t="s">
        <v>734</v>
      </c>
      <c r="C320" s="77" t="s">
        <v>1</v>
      </c>
      <c r="D320" s="78"/>
      <c r="E320" s="244"/>
      <c r="F320" s="244"/>
      <c r="G320" s="244"/>
      <c r="H320" s="243"/>
    </row>
    <row r="321" spans="1:8" x14ac:dyDescent="0.3">
      <c r="A321" s="75" t="s">
        <v>735</v>
      </c>
      <c r="B321" s="84" t="s">
        <v>736</v>
      </c>
      <c r="C321" s="77" t="s">
        <v>737</v>
      </c>
      <c r="D321" s="78"/>
      <c r="E321" s="244"/>
      <c r="F321" s="244"/>
      <c r="G321" s="244"/>
      <c r="H321" s="243"/>
    </row>
    <row r="322" spans="1:8" x14ac:dyDescent="0.3">
      <c r="A322" s="75" t="s">
        <v>738</v>
      </c>
      <c r="B322" s="84" t="s">
        <v>739</v>
      </c>
      <c r="C322" s="77" t="s">
        <v>1</v>
      </c>
      <c r="D322" s="78"/>
      <c r="E322" s="244"/>
      <c r="F322" s="244"/>
      <c r="G322" s="244"/>
      <c r="H322" s="243"/>
    </row>
    <row r="323" spans="1:8" x14ac:dyDescent="0.3">
      <c r="A323" s="75" t="s">
        <v>740</v>
      </c>
      <c r="B323" s="84" t="s">
        <v>741</v>
      </c>
      <c r="C323" s="77" t="s">
        <v>737</v>
      </c>
      <c r="D323" s="78"/>
      <c r="E323" s="244"/>
      <c r="F323" s="244"/>
      <c r="G323" s="244"/>
      <c r="H323" s="243"/>
    </row>
    <row r="324" spans="1:8" x14ac:dyDescent="0.3">
      <c r="A324" s="75" t="s">
        <v>742</v>
      </c>
      <c r="B324" s="84" t="s">
        <v>743</v>
      </c>
      <c r="C324" s="77" t="s">
        <v>744</v>
      </c>
      <c r="D324" s="78"/>
      <c r="E324" s="244"/>
      <c r="F324" s="244"/>
      <c r="G324" s="244"/>
      <c r="H324" s="243"/>
    </row>
    <row r="325" spans="1:8" x14ac:dyDescent="0.3">
      <c r="A325" s="75" t="s">
        <v>745</v>
      </c>
      <c r="B325" s="84" t="s">
        <v>746</v>
      </c>
      <c r="C325" s="77" t="s">
        <v>476</v>
      </c>
      <c r="D325" s="254" t="s">
        <v>732</v>
      </c>
      <c r="E325" s="254" t="s">
        <v>732</v>
      </c>
      <c r="F325" s="254"/>
      <c r="G325" s="254" t="s">
        <v>732</v>
      </c>
      <c r="H325" s="255" t="s">
        <v>732</v>
      </c>
    </row>
    <row r="326" spans="1:8" x14ac:dyDescent="0.3">
      <c r="A326" s="75" t="s">
        <v>747</v>
      </c>
      <c r="B326" s="83" t="s">
        <v>748</v>
      </c>
      <c r="C326" s="77" t="s">
        <v>744</v>
      </c>
      <c r="D326" s="78"/>
      <c r="E326" s="244"/>
      <c r="F326" s="244"/>
      <c r="G326" s="244"/>
      <c r="H326" s="243"/>
    </row>
    <row r="327" spans="1:8" x14ac:dyDescent="0.3">
      <c r="A327" s="75" t="s">
        <v>749</v>
      </c>
      <c r="B327" s="83" t="s">
        <v>750</v>
      </c>
      <c r="C327" s="77" t="s">
        <v>751</v>
      </c>
      <c r="D327" s="78"/>
      <c r="E327" s="244"/>
      <c r="F327" s="244"/>
      <c r="G327" s="244"/>
      <c r="H327" s="243"/>
    </row>
    <row r="328" spans="1:8" x14ac:dyDescent="0.3">
      <c r="A328" s="75" t="s">
        <v>752</v>
      </c>
      <c r="B328" s="84" t="s">
        <v>753</v>
      </c>
      <c r="C328" s="77" t="s">
        <v>476</v>
      </c>
      <c r="D328" s="254" t="s">
        <v>732</v>
      </c>
      <c r="E328" s="254" t="s">
        <v>732</v>
      </c>
      <c r="F328" s="254"/>
      <c r="G328" s="254" t="s">
        <v>732</v>
      </c>
      <c r="H328" s="255" t="s">
        <v>732</v>
      </c>
    </row>
    <row r="329" spans="1:8" x14ac:dyDescent="0.3">
      <c r="A329" s="75" t="s">
        <v>754</v>
      </c>
      <c r="B329" s="83" t="s">
        <v>748</v>
      </c>
      <c r="C329" s="77" t="s">
        <v>744</v>
      </c>
      <c r="D329" s="78"/>
      <c r="E329" s="244"/>
      <c r="F329" s="244"/>
      <c r="G329" s="244"/>
      <c r="H329" s="243"/>
    </row>
    <row r="330" spans="1:8" x14ac:dyDescent="0.3">
      <c r="A330" s="75" t="s">
        <v>755</v>
      </c>
      <c r="B330" s="83" t="s">
        <v>756</v>
      </c>
      <c r="C330" s="77" t="s">
        <v>1</v>
      </c>
      <c r="D330" s="78"/>
      <c r="E330" s="244"/>
      <c r="F330" s="244"/>
      <c r="G330" s="244"/>
      <c r="H330" s="243"/>
    </row>
    <row r="331" spans="1:8" x14ac:dyDescent="0.3">
      <c r="A331" s="75" t="s">
        <v>757</v>
      </c>
      <c r="B331" s="83" t="s">
        <v>750</v>
      </c>
      <c r="C331" s="77" t="s">
        <v>751</v>
      </c>
      <c r="D331" s="78"/>
      <c r="E331" s="244"/>
      <c r="F331" s="244"/>
      <c r="G331" s="244"/>
      <c r="H331" s="243"/>
    </row>
    <row r="332" spans="1:8" x14ac:dyDescent="0.3">
      <c r="A332" s="75" t="s">
        <v>758</v>
      </c>
      <c r="B332" s="84" t="s">
        <v>759</v>
      </c>
      <c r="C332" s="77" t="s">
        <v>476</v>
      </c>
      <c r="D332" s="254" t="s">
        <v>732</v>
      </c>
      <c r="E332" s="254" t="s">
        <v>732</v>
      </c>
      <c r="F332" s="254"/>
      <c r="G332" s="254" t="s">
        <v>732</v>
      </c>
      <c r="H332" s="255" t="s">
        <v>732</v>
      </c>
    </row>
    <row r="333" spans="1:8" x14ac:dyDescent="0.3">
      <c r="A333" s="75" t="s">
        <v>760</v>
      </c>
      <c r="B333" s="83" t="s">
        <v>748</v>
      </c>
      <c r="C333" s="77" t="s">
        <v>744</v>
      </c>
      <c r="D333" s="78"/>
      <c r="E333" s="244"/>
      <c r="F333" s="244"/>
      <c r="G333" s="244"/>
      <c r="H333" s="243"/>
    </row>
    <row r="334" spans="1:8" x14ac:dyDescent="0.3">
      <c r="A334" s="75" t="s">
        <v>761</v>
      </c>
      <c r="B334" s="83" t="s">
        <v>750</v>
      </c>
      <c r="C334" s="77" t="s">
        <v>751</v>
      </c>
      <c r="D334" s="78"/>
      <c r="E334" s="244"/>
      <c r="F334" s="244"/>
      <c r="G334" s="244"/>
      <c r="H334" s="243"/>
    </row>
    <row r="335" spans="1:8" x14ac:dyDescent="0.3">
      <c r="A335" s="75" t="s">
        <v>762</v>
      </c>
      <c r="B335" s="84" t="s">
        <v>763</v>
      </c>
      <c r="C335" s="77" t="s">
        <v>476</v>
      </c>
      <c r="D335" s="254" t="s">
        <v>732</v>
      </c>
      <c r="E335" s="254" t="s">
        <v>732</v>
      </c>
      <c r="F335" s="254"/>
      <c r="G335" s="254" t="s">
        <v>732</v>
      </c>
      <c r="H335" s="255" t="s">
        <v>732</v>
      </c>
    </row>
    <row r="336" spans="1:8" x14ac:dyDescent="0.3">
      <c r="A336" s="75" t="s">
        <v>764</v>
      </c>
      <c r="B336" s="83" t="s">
        <v>748</v>
      </c>
      <c r="C336" s="77" t="s">
        <v>744</v>
      </c>
      <c r="D336" s="78"/>
      <c r="E336" s="244"/>
      <c r="F336" s="244"/>
      <c r="G336" s="244"/>
      <c r="H336" s="243"/>
    </row>
    <row r="337" spans="1:8" x14ac:dyDescent="0.3">
      <c r="A337" s="75" t="s">
        <v>765</v>
      </c>
      <c r="B337" s="83" t="s">
        <v>756</v>
      </c>
      <c r="C337" s="77" t="s">
        <v>1</v>
      </c>
      <c r="D337" s="78"/>
      <c r="E337" s="244"/>
      <c r="F337" s="244"/>
      <c r="G337" s="244"/>
      <c r="H337" s="243"/>
    </row>
    <row r="338" spans="1:8" x14ac:dyDescent="0.3">
      <c r="A338" s="75" t="s">
        <v>766</v>
      </c>
      <c r="B338" s="83" t="s">
        <v>750</v>
      </c>
      <c r="C338" s="77" t="s">
        <v>751</v>
      </c>
      <c r="D338" s="78"/>
      <c r="E338" s="244"/>
      <c r="F338" s="244"/>
      <c r="G338" s="244"/>
      <c r="H338" s="243"/>
    </row>
    <row r="339" spans="1:8" x14ac:dyDescent="0.3">
      <c r="A339" s="96" t="s">
        <v>767</v>
      </c>
      <c r="B339" s="101" t="s">
        <v>768</v>
      </c>
      <c r="C339" s="97" t="s">
        <v>476</v>
      </c>
      <c r="D339" s="254" t="s">
        <v>732</v>
      </c>
      <c r="E339" s="254" t="s">
        <v>732</v>
      </c>
      <c r="F339" s="252"/>
      <c r="G339" s="252" t="s">
        <v>732</v>
      </c>
      <c r="H339" s="253" t="s">
        <v>732</v>
      </c>
    </row>
    <row r="340" spans="1:8" x14ac:dyDescent="0.3">
      <c r="A340" s="75" t="s">
        <v>769</v>
      </c>
      <c r="B340" s="84" t="s">
        <v>770</v>
      </c>
      <c r="C340" s="77" t="s">
        <v>744</v>
      </c>
      <c r="D340" s="78"/>
      <c r="E340" s="244"/>
      <c r="F340" s="244"/>
      <c r="G340" s="244"/>
      <c r="H340" s="243"/>
    </row>
    <row r="341" spans="1:8" ht="31.2" x14ac:dyDescent="0.3">
      <c r="A341" s="75" t="s">
        <v>771</v>
      </c>
      <c r="B341" s="83" t="s">
        <v>772</v>
      </c>
      <c r="C341" s="77" t="s">
        <v>744</v>
      </c>
      <c r="D341" s="78"/>
      <c r="E341" s="244"/>
      <c r="F341" s="244"/>
      <c r="G341" s="244"/>
      <c r="H341" s="243"/>
    </row>
    <row r="342" spans="1:8" x14ac:dyDescent="0.3">
      <c r="A342" s="75" t="s">
        <v>773</v>
      </c>
      <c r="B342" s="103" t="s">
        <v>774</v>
      </c>
      <c r="C342" s="77" t="s">
        <v>744</v>
      </c>
      <c r="D342" s="78"/>
      <c r="E342" s="244"/>
      <c r="F342" s="244"/>
      <c r="G342" s="244"/>
      <c r="H342" s="243"/>
    </row>
    <row r="343" spans="1:8" x14ac:dyDescent="0.3">
      <c r="A343" s="75" t="s">
        <v>775</v>
      </c>
      <c r="B343" s="103" t="s">
        <v>776</v>
      </c>
      <c r="C343" s="77" t="s">
        <v>744</v>
      </c>
      <c r="D343" s="78"/>
      <c r="E343" s="244"/>
      <c r="F343" s="244"/>
      <c r="G343" s="244"/>
      <c r="H343" s="243"/>
    </row>
    <row r="344" spans="1:8" x14ac:dyDescent="0.3">
      <c r="A344" s="75" t="s">
        <v>777</v>
      </c>
      <c r="B344" s="84" t="s">
        <v>778</v>
      </c>
      <c r="C344" s="77" t="s">
        <v>744</v>
      </c>
      <c r="D344" s="78"/>
      <c r="E344" s="244"/>
      <c r="F344" s="244"/>
      <c r="G344" s="244"/>
      <c r="H344" s="243"/>
    </row>
    <row r="345" spans="1:8" x14ac:dyDescent="0.3">
      <c r="A345" s="75" t="s">
        <v>779</v>
      </c>
      <c r="B345" s="84" t="s">
        <v>780</v>
      </c>
      <c r="C345" s="77" t="s">
        <v>1</v>
      </c>
      <c r="D345" s="78"/>
      <c r="E345" s="244"/>
      <c r="F345" s="244"/>
      <c r="G345" s="244"/>
      <c r="H345" s="243"/>
    </row>
    <row r="346" spans="1:8" ht="31.2" x14ac:dyDescent="0.3">
      <c r="A346" s="75" t="s">
        <v>781</v>
      </c>
      <c r="B346" s="83" t="s">
        <v>782</v>
      </c>
      <c r="C346" s="77" t="s">
        <v>1</v>
      </c>
      <c r="D346" s="78"/>
      <c r="E346" s="244"/>
      <c r="F346" s="244"/>
      <c r="G346" s="244"/>
      <c r="H346" s="243"/>
    </row>
    <row r="347" spans="1:8" x14ac:dyDescent="0.3">
      <c r="A347" s="75" t="s">
        <v>783</v>
      </c>
      <c r="B347" s="103" t="s">
        <v>774</v>
      </c>
      <c r="C347" s="77" t="s">
        <v>1</v>
      </c>
      <c r="D347" s="78"/>
      <c r="E347" s="244"/>
      <c r="F347" s="244"/>
      <c r="G347" s="244"/>
      <c r="H347" s="243"/>
    </row>
    <row r="348" spans="1:8" x14ac:dyDescent="0.3">
      <c r="A348" s="75" t="s">
        <v>784</v>
      </c>
      <c r="B348" s="103" t="s">
        <v>776</v>
      </c>
      <c r="C348" s="77" t="s">
        <v>1</v>
      </c>
      <c r="D348" s="78"/>
      <c r="E348" s="244"/>
      <c r="F348" s="244"/>
      <c r="G348" s="244"/>
      <c r="H348" s="243"/>
    </row>
    <row r="349" spans="1:8" x14ac:dyDescent="0.3">
      <c r="A349" s="75" t="s">
        <v>785</v>
      </c>
      <c r="B349" s="84" t="s">
        <v>786</v>
      </c>
      <c r="C349" s="77" t="s">
        <v>787</v>
      </c>
      <c r="D349" s="78"/>
      <c r="E349" s="244"/>
      <c r="F349" s="244"/>
      <c r="G349" s="244"/>
      <c r="H349" s="243"/>
    </row>
    <row r="350" spans="1:8" ht="31.2" x14ac:dyDescent="0.3">
      <c r="A350" s="75" t="s">
        <v>788</v>
      </c>
      <c r="B350" s="84" t="s">
        <v>789</v>
      </c>
      <c r="C350" s="77" t="s">
        <v>998</v>
      </c>
      <c r="D350" s="78"/>
      <c r="E350" s="244"/>
      <c r="F350" s="244"/>
      <c r="G350" s="244"/>
      <c r="H350" s="243"/>
    </row>
    <row r="351" spans="1:8" x14ac:dyDescent="0.3">
      <c r="A351" s="75" t="s">
        <v>790</v>
      </c>
      <c r="B351" s="99" t="s">
        <v>791</v>
      </c>
      <c r="C351" s="77" t="s">
        <v>476</v>
      </c>
      <c r="D351" s="254" t="s">
        <v>732</v>
      </c>
      <c r="E351" s="254" t="s">
        <v>732</v>
      </c>
      <c r="F351" s="254"/>
      <c r="G351" s="254" t="s">
        <v>732</v>
      </c>
      <c r="H351" s="255" t="s">
        <v>732</v>
      </c>
    </row>
    <row r="352" spans="1:8" x14ac:dyDescent="0.3">
      <c r="A352" s="75" t="s">
        <v>792</v>
      </c>
      <c r="B352" s="84" t="s">
        <v>793</v>
      </c>
      <c r="C352" s="77" t="s">
        <v>744</v>
      </c>
      <c r="D352" s="78"/>
      <c r="E352" s="244"/>
      <c r="F352" s="244"/>
      <c r="G352" s="244"/>
      <c r="H352" s="243"/>
    </row>
    <row r="353" spans="1:8" x14ac:dyDescent="0.3">
      <c r="A353" s="75" t="s">
        <v>794</v>
      </c>
      <c r="B353" s="84" t="s">
        <v>795</v>
      </c>
      <c r="C353" s="77" t="s">
        <v>737</v>
      </c>
      <c r="D353" s="78"/>
      <c r="E353" s="244"/>
      <c r="F353" s="244"/>
      <c r="G353" s="244"/>
      <c r="H353" s="243"/>
    </row>
    <row r="354" spans="1:8" ht="46.8" x14ac:dyDescent="0.3">
      <c r="A354" s="75" t="s">
        <v>796</v>
      </c>
      <c r="B354" s="84" t="s">
        <v>797</v>
      </c>
      <c r="C354" s="77" t="s">
        <v>998</v>
      </c>
      <c r="D354" s="78"/>
      <c r="E354" s="244"/>
      <c r="F354" s="244"/>
      <c r="G354" s="244"/>
      <c r="H354" s="243"/>
    </row>
    <row r="355" spans="1:8" ht="31.2" x14ac:dyDescent="0.3">
      <c r="A355" s="75" t="s">
        <v>798</v>
      </c>
      <c r="B355" s="84" t="s">
        <v>799</v>
      </c>
      <c r="C355" s="77" t="s">
        <v>998</v>
      </c>
      <c r="D355" s="78"/>
      <c r="E355" s="244"/>
      <c r="F355" s="244"/>
      <c r="G355" s="244"/>
      <c r="H355" s="243"/>
    </row>
    <row r="356" spans="1:8" x14ac:dyDescent="0.3">
      <c r="A356" s="75" t="s">
        <v>800</v>
      </c>
      <c r="B356" s="99" t="s">
        <v>801</v>
      </c>
      <c r="C356" s="255" t="s">
        <v>476</v>
      </c>
      <c r="D356" s="254" t="s">
        <v>732</v>
      </c>
      <c r="E356" s="254" t="s">
        <v>732</v>
      </c>
      <c r="F356" s="254"/>
      <c r="G356" s="254" t="s">
        <v>732</v>
      </c>
      <c r="H356" s="255" t="s">
        <v>732</v>
      </c>
    </row>
    <row r="357" spans="1:8" x14ac:dyDescent="0.3">
      <c r="A357" s="75" t="s">
        <v>802</v>
      </c>
      <c r="B357" s="84" t="s">
        <v>803</v>
      </c>
      <c r="C357" s="77" t="s">
        <v>1</v>
      </c>
      <c r="D357" s="78"/>
      <c r="E357" s="244"/>
      <c r="F357" s="244"/>
      <c r="G357" s="244"/>
      <c r="H357" s="243"/>
    </row>
    <row r="358" spans="1:8" ht="46.8" x14ac:dyDescent="0.3">
      <c r="A358" s="75" t="s">
        <v>804</v>
      </c>
      <c r="B358" s="83" t="s">
        <v>805</v>
      </c>
      <c r="C358" s="77" t="s">
        <v>1</v>
      </c>
      <c r="D358" s="78"/>
      <c r="E358" s="244"/>
      <c r="F358" s="244"/>
      <c r="G358" s="244"/>
      <c r="H358" s="243"/>
    </row>
    <row r="359" spans="1:8" ht="46.8" x14ac:dyDescent="0.3">
      <c r="A359" s="75" t="s">
        <v>806</v>
      </c>
      <c r="B359" s="83" t="s">
        <v>807</v>
      </c>
      <c r="C359" s="77" t="s">
        <v>1</v>
      </c>
      <c r="D359" s="78"/>
      <c r="E359" s="244"/>
      <c r="F359" s="244"/>
      <c r="G359" s="244"/>
      <c r="H359" s="243"/>
    </row>
    <row r="360" spans="1:8" ht="31.2" x14ac:dyDescent="0.3">
      <c r="A360" s="75" t="s">
        <v>808</v>
      </c>
      <c r="B360" s="83" t="s">
        <v>809</v>
      </c>
      <c r="C360" s="77" t="s">
        <v>1</v>
      </c>
      <c r="D360" s="78"/>
      <c r="E360" s="244"/>
      <c r="F360" s="244"/>
      <c r="G360" s="244"/>
      <c r="H360" s="243"/>
    </row>
    <row r="361" spans="1:8" x14ac:dyDescent="0.3">
      <c r="A361" s="75" t="s">
        <v>810</v>
      </c>
      <c r="B361" s="84" t="s">
        <v>811</v>
      </c>
      <c r="C361" s="77" t="s">
        <v>744</v>
      </c>
      <c r="D361" s="78"/>
      <c r="E361" s="244"/>
      <c r="F361" s="244"/>
      <c r="G361" s="244"/>
      <c r="H361" s="243"/>
    </row>
    <row r="362" spans="1:8" ht="31.2" x14ac:dyDescent="0.3">
      <c r="A362" s="75" t="s">
        <v>812</v>
      </c>
      <c r="B362" s="83" t="s">
        <v>813</v>
      </c>
      <c r="C362" s="77" t="s">
        <v>744</v>
      </c>
      <c r="D362" s="78"/>
      <c r="E362" s="244"/>
      <c r="F362" s="244"/>
      <c r="G362" s="244"/>
      <c r="H362" s="243"/>
    </row>
    <row r="363" spans="1:8" x14ac:dyDescent="0.3">
      <c r="A363" s="75" t="s">
        <v>814</v>
      </c>
      <c r="B363" s="83" t="s">
        <v>815</v>
      </c>
      <c r="C363" s="77" t="s">
        <v>744</v>
      </c>
      <c r="D363" s="78"/>
      <c r="E363" s="244"/>
      <c r="F363" s="244"/>
      <c r="G363" s="244"/>
      <c r="H363" s="243"/>
    </row>
    <row r="364" spans="1:8" ht="31.2" x14ac:dyDescent="0.3">
      <c r="A364" s="75" t="s">
        <v>816</v>
      </c>
      <c r="B364" s="84" t="s">
        <v>817</v>
      </c>
      <c r="C364" s="77" t="s">
        <v>998</v>
      </c>
      <c r="D364" s="78"/>
      <c r="E364" s="244"/>
      <c r="F364" s="244"/>
      <c r="G364" s="244"/>
      <c r="H364" s="243"/>
    </row>
    <row r="365" spans="1:8" x14ac:dyDescent="0.3">
      <c r="A365" s="75" t="s">
        <v>818</v>
      </c>
      <c r="B365" s="83" t="s">
        <v>819</v>
      </c>
      <c r="C365" s="77" t="s">
        <v>998</v>
      </c>
      <c r="D365" s="90"/>
      <c r="E365" s="244"/>
      <c r="F365" s="245"/>
      <c r="G365" s="245"/>
      <c r="H365" s="246"/>
    </row>
    <row r="366" spans="1:8" x14ac:dyDescent="0.3">
      <c r="A366" s="75" t="s">
        <v>820</v>
      </c>
      <c r="B366" s="83" t="s">
        <v>207</v>
      </c>
      <c r="C366" s="77" t="s">
        <v>998</v>
      </c>
      <c r="D366" s="90"/>
      <c r="E366" s="244"/>
      <c r="F366" s="245"/>
      <c r="G366" s="245"/>
      <c r="H366" s="246"/>
    </row>
    <row r="367" spans="1:8" ht="16.2" thickBot="1" x14ac:dyDescent="0.35">
      <c r="A367" s="92" t="s">
        <v>821</v>
      </c>
      <c r="B367" s="105" t="s">
        <v>822</v>
      </c>
      <c r="C367" s="94" t="s">
        <v>1008</v>
      </c>
      <c r="D367" s="95"/>
      <c r="E367" s="248"/>
      <c r="F367" s="248"/>
      <c r="G367" s="248"/>
      <c r="H367" s="106"/>
    </row>
    <row r="368" spans="1:8" x14ac:dyDescent="0.3">
      <c r="A368" s="380" t="s">
        <v>823</v>
      </c>
      <c r="B368" s="381"/>
      <c r="C368" s="381"/>
      <c r="D368" s="381"/>
      <c r="E368" s="381"/>
      <c r="F368" s="381"/>
      <c r="G368" s="381"/>
      <c r="H368" s="382"/>
    </row>
    <row r="369" spans="1:8" ht="16.2" thickBot="1" x14ac:dyDescent="0.35">
      <c r="A369" s="380"/>
      <c r="B369" s="381"/>
      <c r="C369" s="381"/>
      <c r="D369" s="381"/>
      <c r="E369" s="381"/>
      <c r="F369" s="381"/>
      <c r="G369" s="381"/>
      <c r="H369" s="382"/>
    </row>
    <row r="370" spans="1:8" ht="51.75" customHeight="1" x14ac:dyDescent="0.3">
      <c r="A370" s="383" t="s">
        <v>190</v>
      </c>
      <c r="B370" s="393" t="s">
        <v>191</v>
      </c>
      <c r="C370" s="395" t="s">
        <v>304</v>
      </c>
      <c r="D370" s="369" t="s">
        <v>882</v>
      </c>
      <c r="E370" s="370"/>
      <c r="F370" s="371" t="s">
        <v>884</v>
      </c>
      <c r="G370" s="370"/>
      <c r="H370" s="372" t="s">
        <v>7</v>
      </c>
    </row>
    <row r="371" spans="1:8" ht="39.6" x14ac:dyDescent="0.3">
      <c r="A371" s="384"/>
      <c r="B371" s="394"/>
      <c r="C371" s="396"/>
      <c r="D371" s="236" t="s">
        <v>886</v>
      </c>
      <c r="E371" s="237" t="s">
        <v>10</v>
      </c>
      <c r="F371" s="237" t="s">
        <v>887</v>
      </c>
      <c r="G371" s="236" t="s">
        <v>885</v>
      </c>
      <c r="H371" s="373"/>
    </row>
    <row r="372" spans="1:8" ht="16.2" thickBot="1" x14ac:dyDescent="0.35">
      <c r="A372" s="108">
        <v>1</v>
      </c>
      <c r="B372" s="67">
        <v>2</v>
      </c>
      <c r="C372" s="109">
        <v>3</v>
      </c>
      <c r="D372" s="110">
        <v>4</v>
      </c>
      <c r="E372" s="111">
        <v>5</v>
      </c>
      <c r="F372" s="111">
        <v>6</v>
      </c>
      <c r="G372" s="111">
        <v>7</v>
      </c>
      <c r="H372" s="112">
        <v>8</v>
      </c>
    </row>
    <row r="373" spans="1:8" ht="18" x14ac:dyDescent="0.3">
      <c r="A373" s="374" t="s">
        <v>824</v>
      </c>
      <c r="B373" s="375"/>
      <c r="C373" s="97" t="s">
        <v>998</v>
      </c>
      <c r="D373" s="98"/>
      <c r="E373" s="113"/>
      <c r="F373" s="113"/>
      <c r="G373" s="114"/>
      <c r="H373" s="115"/>
    </row>
    <row r="374" spans="1:8" ht="18" x14ac:dyDescent="0.3">
      <c r="A374" s="75" t="s">
        <v>192</v>
      </c>
      <c r="B374" s="116" t="s">
        <v>825</v>
      </c>
      <c r="C374" s="77" t="s">
        <v>998</v>
      </c>
      <c r="D374" s="78"/>
      <c r="E374" s="117"/>
      <c r="F374" s="117"/>
      <c r="G374" s="118"/>
      <c r="H374" s="119"/>
    </row>
    <row r="375" spans="1:8" ht="18" x14ac:dyDescent="0.3">
      <c r="A375" s="75" t="s">
        <v>193</v>
      </c>
      <c r="B375" s="84" t="s">
        <v>194</v>
      </c>
      <c r="C375" s="77" t="s">
        <v>998</v>
      </c>
      <c r="D375" s="78"/>
      <c r="E375" s="117"/>
      <c r="F375" s="117"/>
      <c r="G375" s="118"/>
      <c r="H375" s="119"/>
    </row>
    <row r="376" spans="1:8" ht="31.2" x14ac:dyDescent="0.3">
      <c r="A376" s="75" t="s">
        <v>195</v>
      </c>
      <c r="B376" s="83" t="s">
        <v>826</v>
      </c>
      <c r="C376" s="77" t="s">
        <v>998</v>
      </c>
      <c r="D376" s="78"/>
      <c r="E376" s="120"/>
      <c r="F376" s="120"/>
      <c r="G376" s="118"/>
      <c r="H376" s="119"/>
    </row>
    <row r="377" spans="1:8" ht="18" x14ac:dyDescent="0.3">
      <c r="A377" s="75" t="s">
        <v>196</v>
      </c>
      <c r="B377" s="85" t="s">
        <v>827</v>
      </c>
      <c r="C377" s="77" t="s">
        <v>998</v>
      </c>
      <c r="D377" s="78"/>
      <c r="E377" s="120"/>
      <c r="F377" s="120"/>
      <c r="G377" s="118"/>
      <c r="H377" s="119"/>
    </row>
    <row r="378" spans="1:8" ht="31.2" x14ac:dyDescent="0.3">
      <c r="A378" s="75" t="s">
        <v>828</v>
      </c>
      <c r="B378" s="86" t="s">
        <v>308</v>
      </c>
      <c r="C378" s="77" t="s">
        <v>998</v>
      </c>
      <c r="D378" s="78"/>
      <c r="E378" s="120"/>
      <c r="F378" s="120"/>
      <c r="G378" s="118"/>
      <c r="H378" s="119"/>
    </row>
    <row r="379" spans="1:8" ht="31.2" x14ac:dyDescent="0.3">
      <c r="A379" s="75" t="s">
        <v>829</v>
      </c>
      <c r="B379" s="86" t="s">
        <v>309</v>
      </c>
      <c r="C379" s="77" t="s">
        <v>998</v>
      </c>
      <c r="D379" s="78"/>
      <c r="E379" s="120"/>
      <c r="F379" s="120"/>
      <c r="G379" s="118"/>
      <c r="H379" s="119"/>
    </row>
    <row r="380" spans="1:8" ht="31.2" x14ac:dyDescent="0.3">
      <c r="A380" s="75" t="s">
        <v>830</v>
      </c>
      <c r="B380" s="86" t="s">
        <v>310</v>
      </c>
      <c r="C380" s="77" t="s">
        <v>998</v>
      </c>
      <c r="D380" s="78"/>
      <c r="E380" s="120"/>
      <c r="F380" s="120"/>
      <c r="G380" s="118"/>
      <c r="H380" s="119"/>
    </row>
    <row r="381" spans="1:8" ht="18" x14ac:dyDescent="0.3">
      <c r="A381" s="75" t="s">
        <v>198</v>
      </c>
      <c r="B381" s="85" t="s">
        <v>831</v>
      </c>
      <c r="C381" s="77" t="s">
        <v>998</v>
      </c>
      <c r="D381" s="78"/>
      <c r="E381" s="120"/>
      <c r="F381" s="120"/>
      <c r="G381" s="118"/>
      <c r="H381" s="119"/>
    </row>
    <row r="382" spans="1:8" ht="18" x14ac:dyDescent="0.3">
      <c r="A382" s="75" t="s">
        <v>200</v>
      </c>
      <c r="B382" s="85" t="s">
        <v>832</v>
      </c>
      <c r="C382" s="77" t="s">
        <v>998</v>
      </c>
      <c r="D382" s="78"/>
      <c r="E382" s="120"/>
      <c r="F382" s="120"/>
      <c r="G382" s="118"/>
      <c r="H382" s="119"/>
    </row>
    <row r="383" spans="1:8" ht="18" x14ac:dyDescent="0.3">
      <c r="A383" s="75" t="s">
        <v>202</v>
      </c>
      <c r="B383" s="85" t="s">
        <v>833</v>
      </c>
      <c r="C383" s="77" t="s">
        <v>998</v>
      </c>
      <c r="D383" s="78"/>
      <c r="E383" s="120"/>
      <c r="F383" s="120"/>
      <c r="G383" s="118"/>
      <c r="H383" s="119"/>
    </row>
    <row r="384" spans="1:8" ht="18" x14ac:dyDescent="0.3">
      <c r="A384" s="75" t="s">
        <v>203</v>
      </c>
      <c r="B384" s="85" t="s">
        <v>834</v>
      </c>
      <c r="C384" s="77" t="s">
        <v>998</v>
      </c>
      <c r="D384" s="78"/>
      <c r="E384" s="120"/>
      <c r="F384" s="120"/>
      <c r="G384" s="118"/>
      <c r="H384" s="119"/>
    </row>
    <row r="385" spans="1:8" ht="31.2" x14ac:dyDescent="0.3">
      <c r="A385" s="75" t="s">
        <v>835</v>
      </c>
      <c r="B385" s="86" t="s">
        <v>836</v>
      </c>
      <c r="C385" s="77" t="s">
        <v>998</v>
      </c>
      <c r="D385" s="78"/>
      <c r="E385" s="120"/>
      <c r="F385" s="120"/>
      <c r="G385" s="118"/>
      <c r="H385" s="119"/>
    </row>
    <row r="386" spans="1:8" ht="18" x14ac:dyDescent="0.3">
      <c r="A386" s="75" t="s">
        <v>837</v>
      </c>
      <c r="B386" s="86" t="s">
        <v>838</v>
      </c>
      <c r="C386" s="77" t="s">
        <v>998</v>
      </c>
      <c r="D386" s="78"/>
      <c r="E386" s="120"/>
      <c r="F386" s="120"/>
      <c r="G386" s="118"/>
      <c r="H386" s="119"/>
    </row>
    <row r="387" spans="1:8" ht="18" x14ac:dyDescent="0.3">
      <c r="A387" s="75" t="s">
        <v>839</v>
      </c>
      <c r="B387" s="86" t="s">
        <v>210</v>
      </c>
      <c r="C387" s="77" t="s">
        <v>998</v>
      </c>
      <c r="D387" s="78"/>
      <c r="E387" s="120"/>
      <c r="F387" s="120"/>
      <c r="G387" s="118"/>
      <c r="H387" s="119"/>
    </row>
    <row r="388" spans="1:8" ht="18" x14ac:dyDescent="0.3">
      <c r="A388" s="75" t="s">
        <v>840</v>
      </c>
      <c r="B388" s="86" t="s">
        <v>838</v>
      </c>
      <c r="C388" s="77" t="s">
        <v>998</v>
      </c>
      <c r="D388" s="78"/>
      <c r="E388" s="120"/>
      <c r="F388" s="120"/>
      <c r="G388" s="118"/>
      <c r="H388" s="119"/>
    </row>
    <row r="389" spans="1:8" ht="18" x14ac:dyDescent="0.3">
      <c r="A389" s="75" t="s">
        <v>204</v>
      </c>
      <c r="B389" s="85" t="s">
        <v>841</v>
      </c>
      <c r="C389" s="77" t="s">
        <v>998</v>
      </c>
      <c r="D389" s="78"/>
      <c r="E389" s="120"/>
      <c r="F389" s="120"/>
      <c r="G389" s="118"/>
      <c r="H389" s="119"/>
    </row>
    <row r="390" spans="1:8" ht="18" x14ac:dyDescent="0.3">
      <c r="A390" s="75" t="s">
        <v>205</v>
      </c>
      <c r="B390" s="85" t="s">
        <v>660</v>
      </c>
      <c r="C390" s="77" t="s">
        <v>998</v>
      </c>
      <c r="D390" s="78"/>
      <c r="E390" s="120"/>
      <c r="F390" s="120"/>
      <c r="G390" s="118"/>
      <c r="H390" s="119"/>
    </row>
    <row r="391" spans="1:8" ht="31.2" x14ac:dyDescent="0.3">
      <c r="A391" s="75" t="s">
        <v>842</v>
      </c>
      <c r="B391" s="85" t="s">
        <v>843</v>
      </c>
      <c r="C391" s="77" t="s">
        <v>998</v>
      </c>
      <c r="D391" s="78"/>
      <c r="E391" s="120"/>
      <c r="F391" s="120"/>
      <c r="G391" s="118"/>
      <c r="H391" s="119"/>
    </row>
    <row r="392" spans="1:8" ht="18" x14ac:dyDescent="0.3">
      <c r="A392" s="75" t="s">
        <v>844</v>
      </c>
      <c r="B392" s="86" t="s">
        <v>206</v>
      </c>
      <c r="C392" s="77" t="s">
        <v>998</v>
      </c>
      <c r="D392" s="78"/>
      <c r="E392" s="120"/>
      <c r="F392" s="120"/>
      <c r="G392" s="118"/>
      <c r="H392" s="119"/>
    </row>
    <row r="393" spans="1:8" ht="18" x14ac:dyDescent="0.3">
      <c r="A393" s="75" t="s">
        <v>845</v>
      </c>
      <c r="B393" s="121" t="s">
        <v>207</v>
      </c>
      <c r="C393" s="77" t="s">
        <v>998</v>
      </c>
      <c r="D393" s="78"/>
      <c r="E393" s="120"/>
      <c r="F393" s="120"/>
      <c r="G393" s="118"/>
      <c r="H393" s="119"/>
    </row>
    <row r="394" spans="1:8" ht="31.2" x14ac:dyDescent="0.3">
      <c r="A394" s="75" t="s">
        <v>208</v>
      </c>
      <c r="B394" s="83" t="s">
        <v>846</v>
      </c>
      <c r="C394" s="77" t="s">
        <v>998</v>
      </c>
      <c r="D394" s="78"/>
      <c r="E394" s="117"/>
      <c r="F394" s="117"/>
      <c r="G394" s="118"/>
      <c r="H394" s="119"/>
    </row>
    <row r="395" spans="1:8" ht="31.2" x14ac:dyDescent="0.3">
      <c r="A395" s="75" t="s">
        <v>847</v>
      </c>
      <c r="B395" s="85" t="s">
        <v>308</v>
      </c>
      <c r="C395" s="77" t="s">
        <v>998</v>
      </c>
      <c r="D395" s="78"/>
      <c r="E395" s="117"/>
      <c r="F395" s="117"/>
      <c r="G395" s="118"/>
      <c r="H395" s="119"/>
    </row>
    <row r="396" spans="1:8" ht="31.2" x14ac:dyDescent="0.3">
      <c r="A396" s="75" t="s">
        <v>848</v>
      </c>
      <c r="B396" s="85" t="s">
        <v>309</v>
      </c>
      <c r="C396" s="77" t="s">
        <v>998</v>
      </c>
      <c r="D396" s="78"/>
      <c r="E396" s="117"/>
      <c r="F396" s="117"/>
      <c r="G396" s="118"/>
      <c r="H396" s="119"/>
    </row>
    <row r="397" spans="1:8" ht="31.2" x14ac:dyDescent="0.3">
      <c r="A397" s="75" t="s">
        <v>849</v>
      </c>
      <c r="B397" s="85" t="s">
        <v>310</v>
      </c>
      <c r="C397" s="77" t="s">
        <v>998</v>
      </c>
      <c r="D397" s="78"/>
      <c r="E397" s="117"/>
      <c r="F397" s="117"/>
      <c r="G397" s="118"/>
      <c r="H397" s="119"/>
    </row>
    <row r="398" spans="1:8" ht="18" x14ac:dyDescent="0.3">
      <c r="A398" s="75" t="s">
        <v>209</v>
      </c>
      <c r="B398" s="83" t="s">
        <v>850</v>
      </c>
      <c r="C398" s="77" t="s">
        <v>998</v>
      </c>
      <c r="D398" s="78"/>
      <c r="E398" s="117"/>
      <c r="F398" s="117"/>
      <c r="G398" s="118"/>
      <c r="H398" s="119"/>
    </row>
    <row r="399" spans="1:8" ht="18" x14ac:dyDescent="0.3">
      <c r="A399" s="75" t="s">
        <v>211</v>
      </c>
      <c r="B399" s="84" t="s">
        <v>851</v>
      </c>
      <c r="C399" s="77" t="s">
        <v>998</v>
      </c>
      <c r="D399" s="78"/>
      <c r="E399" s="117"/>
      <c r="F399" s="117"/>
      <c r="G399" s="118"/>
      <c r="H399" s="119"/>
    </row>
    <row r="400" spans="1:8" ht="18" x14ac:dyDescent="0.3">
      <c r="A400" s="75" t="s">
        <v>212</v>
      </c>
      <c r="B400" s="83" t="s">
        <v>852</v>
      </c>
      <c r="C400" s="77" t="s">
        <v>998</v>
      </c>
      <c r="D400" s="78"/>
      <c r="E400" s="120"/>
      <c r="F400" s="120"/>
      <c r="G400" s="118"/>
      <c r="H400" s="119"/>
    </row>
    <row r="401" spans="1:8" ht="18" x14ac:dyDescent="0.3">
      <c r="A401" s="75" t="s">
        <v>213</v>
      </c>
      <c r="B401" s="85" t="s">
        <v>197</v>
      </c>
      <c r="C401" s="77" t="s">
        <v>998</v>
      </c>
      <c r="D401" s="78"/>
      <c r="E401" s="120"/>
      <c r="F401" s="120"/>
      <c r="G401" s="118"/>
      <c r="H401" s="119"/>
    </row>
    <row r="402" spans="1:8" ht="31.2" x14ac:dyDescent="0.3">
      <c r="A402" s="75" t="s">
        <v>853</v>
      </c>
      <c r="B402" s="85" t="s">
        <v>308</v>
      </c>
      <c r="C402" s="77" t="s">
        <v>998</v>
      </c>
      <c r="D402" s="78"/>
      <c r="E402" s="120"/>
      <c r="F402" s="120"/>
      <c r="G402" s="118"/>
      <c r="H402" s="119"/>
    </row>
    <row r="403" spans="1:8" ht="31.2" x14ac:dyDescent="0.3">
      <c r="A403" s="75" t="s">
        <v>854</v>
      </c>
      <c r="B403" s="85" t="s">
        <v>309</v>
      </c>
      <c r="C403" s="77" t="s">
        <v>998</v>
      </c>
      <c r="D403" s="78"/>
      <c r="E403" s="120"/>
      <c r="F403" s="120"/>
      <c r="G403" s="118"/>
      <c r="H403" s="119"/>
    </row>
    <row r="404" spans="1:8" ht="31.2" x14ac:dyDescent="0.3">
      <c r="A404" s="75" t="s">
        <v>855</v>
      </c>
      <c r="B404" s="85" t="s">
        <v>310</v>
      </c>
      <c r="C404" s="77" t="s">
        <v>998</v>
      </c>
      <c r="D404" s="78"/>
      <c r="E404" s="120"/>
      <c r="F404" s="120"/>
      <c r="G404" s="118"/>
      <c r="H404" s="119"/>
    </row>
    <row r="405" spans="1:8" ht="18" x14ac:dyDescent="0.3">
      <c r="A405" s="75" t="s">
        <v>214</v>
      </c>
      <c r="B405" s="85" t="s">
        <v>648</v>
      </c>
      <c r="C405" s="77" t="s">
        <v>998</v>
      </c>
      <c r="D405" s="78"/>
      <c r="E405" s="120"/>
      <c r="F405" s="120"/>
      <c r="G405" s="118"/>
      <c r="H405" s="119"/>
    </row>
    <row r="406" spans="1:8" ht="18" x14ac:dyDescent="0.3">
      <c r="A406" s="75" t="s">
        <v>215</v>
      </c>
      <c r="B406" s="85" t="s">
        <v>199</v>
      </c>
      <c r="C406" s="77" t="s">
        <v>998</v>
      </c>
      <c r="D406" s="78"/>
      <c r="E406" s="120"/>
      <c r="F406" s="120"/>
      <c r="G406" s="118"/>
      <c r="H406" s="119"/>
    </row>
    <row r="407" spans="1:8" ht="18" x14ac:dyDescent="0.3">
      <c r="A407" s="75" t="s">
        <v>216</v>
      </c>
      <c r="B407" s="85" t="s">
        <v>653</v>
      </c>
      <c r="C407" s="77" t="s">
        <v>998</v>
      </c>
      <c r="D407" s="78"/>
      <c r="E407" s="120"/>
      <c r="F407" s="120"/>
      <c r="G407" s="118"/>
      <c r="H407" s="119"/>
    </row>
    <row r="408" spans="1:8" ht="18" x14ac:dyDescent="0.3">
      <c r="A408" s="75" t="s">
        <v>217</v>
      </c>
      <c r="B408" s="85" t="s">
        <v>201</v>
      </c>
      <c r="C408" s="77" t="s">
        <v>998</v>
      </c>
      <c r="D408" s="78"/>
      <c r="E408" s="120"/>
      <c r="F408" s="120"/>
      <c r="G408" s="118"/>
      <c r="H408" s="119"/>
    </row>
    <row r="409" spans="1:8" ht="18" x14ac:dyDescent="0.3">
      <c r="A409" s="75" t="s">
        <v>218</v>
      </c>
      <c r="B409" s="85" t="s">
        <v>660</v>
      </c>
      <c r="C409" s="77" t="s">
        <v>998</v>
      </c>
      <c r="D409" s="78"/>
      <c r="E409" s="120"/>
      <c r="F409" s="120"/>
      <c r="G409" s="118"/>
      <c r="H409" s="119"/>
    </row>
    <row r="410" spans="1:8" ht="31.2" x14ac:dyDescent="0.3">
      <c r="A410" s="75" t="s">
        <v>219</v>
      </c>
      <c r="B410" s="85" t="s">
        <v>663</v>
      </c>
      <c r="C410" s="77" t="s">
        <v>998</v>
      </c>
      <c r="D410" s="78"/>
      <c r="E410" s="120"/>
      <c r="F410" s="120"/>
      <c r="G410" s="118"/>
      <c r="H410" s="119"/>
    </row>
    <row r="411" spans="1:8" ht="18" x14ac:dyDescent="0.3">
      <c r="A411" s="75" t="s">
        <v>220</v>
      </c>
      <c r="B411" s="86" t="s">
        <v>206</v>
      </c>
      <c r="C411" s="77" t="s">
        <v>998</v>
      </c>
      <c r="D411" s="78"/>
      <c r="E411" s="120"/>
      <c r="F411" s="120"/>
      <c r="G411" s="118"/>
      <c r="H411" s="119"/>
    </row>
    <row r="412" spans="1:8" ht="18" x14ac:dyDescent="0.3">
      <c r="A412" s="75" t="s">
        <v>221</v>
      </c>
      <c r="B412" s="121" t="s">
        <v>207</v>
      </c>
      <c r="C412" s="77" t="s">
        <v>998</v>
      </c>
      <c r="D412" s="78"/>
      <c r="E412" s="120"/>
      <c r="F412" s="120"/>
      <c r="G412" s="118"/>
      <c r="H412" s="119"/>
    </row>
    <row r="413" spans="1:8" ht="18" x14ac:dyDescent="0.3">
      <c r="A413" s="75" t="s">
        <v>222</v>
      </c>
      <c r="B413" s="83" t="s">
        <v>856</v>
      </c>
      <c r="C413" s="77" t="s">
        <v>998</v>
      </c>
      <c r="D413" s="78"/>
      <c r="E413" s="117"/>
      <c r="F413" s="117"/>
      <c r="G413" s="118"/>
      <c r="H413" s="119"/>
    </row>
    <row r="414" spans="1:8" ht="18" x14ac:dyDescent="0.3">
      <c r="A414" s="75" t="s">
        <v>223</v>
      </c>
      <c r="B414" s="83" t="s">
        <v>224</v>
      </c>
      <c r="C414" s="77" t="s">
        <v>998</v>
      </c>
      <c r="D414" s="78"/>
      <c r="E414" s="117"/>
      <c r="F414" s="117"/>
      <c r="G414" s="118"/>
      <c r="H414" s="119"/>
    </row>
    <row r="415" spans="1:8" ht="18" x14ac:dyDescent="0.3">
      <c r="A415" s="75" t="s">
        <v>225</v>
      </c>
      <c r="B415" s="85" t="s">
        <v>197</v>
      </c>
      <c r="C415" s="77" t="s">
        <v>998</v>
      </c>
      <c r="D415" s="78"/>
      <c r="E415" s="117"/>
      <c r="F415" s="117"/>
      <c r="G415" s="118"/>
      <c r="H415" s="119"/>
    </row>
    <row r="416" spans="1:8" ht="31.2" x14ac:dyDescent="0.3">
      <c r="A416" s="75" t="s">
        <v>857</v>
      </c>
      <c r="B416" s="85" t="s">
        <v>308</v>
      </c>
      <c r="C416" s="77" t="s">
        <v>998</v>
      </c>
      <c r="D416" s="78"/>
      <c r="E416" s="117"/>
      <c r="F416" s="117"/>
      <c r="G416" s="118"/>
      <c r="H416" s="119"/>
    </row>
    <row r="417" spans="1:10" ht="31.2" x14ac:dyDescent="0.3">
      <c r="A417" s="75" t="s">
        <v>858</v>
      </c>
      <c r="B417" s="85" t="s">
        <v>309</v>
      </c>
      <c r="C417" s="77" t="s">
        <v>998</v>
      </c>
      <c r="D417" s="78"/>
      <c r="E417" s="117"/>
      <c r="F417" s="117"/>
      <c r="G417" s="118"/>
      <c r="H417" s="119"/>
    </row>
    <row r="418" spans="1:10" ht="31.2" x14ac:dyDescent="0.3">
      <c r="A418" s="75" t="s">
        <v>859</v>
      </c>
      <c r="B418" s="85" t="s">
        <v>310</v>
      </c>
      <c r="C418" s="77" t="s">
        <v>998</v>
      </c>
      <c r="D418" s="78"/>
      <c r="E418" s="117"/>
      <c r="F418" s="117"/>
      <c r="G418" s="118"/>
      <c r="H418" s="119"/>
    </row>
    <row r="419" spans="1:10" ht="18" x14ac:dyDescent="0.3">
      <c r="A419" s="75" t="s">
        <v>226</v>
      </c>
      <c r="B419" s="85" t="s">
        <v>648</v>
      </c>
      <c r="C419" s="77" t="s">
        <v>998</v>
      </c>
      <c r="D419" s="78"/>
      <c r="E419" s="117"/>
      <c r="F419" s="117"/>
      <c r="G419" s="118"/>
      <c r="H419" s="119"/>
    </row>
    <row r="420" spans="1:10" ht="18" x14ac:dyDescent="0.3">
      <c r="A420" s="75" t="s">
        <v>227</v>
      </c>
      <c r="B420" s="85" t="s">
        <v>199</v>
      </c>
      <c r="C420" s="77" t="s">
        <v>998</v>
      </c>
      <c r="D420" s="78"/>
      <c r="E420" s="117"/>
      <c r="F420" s="117"/>
      <c r="G420" s="118"/>
      <c r="H420" s="119"/>
    </row>
    <row r="421" spans="1:10" ht="18" x14ac:dyDescent="0.3">
      <c r="A421" s="75" t="s">
        <v>228</v>
      </c>
      <c r="B421" s="85" t="s">
        <v>653</v>
      </c>
      <c r="C421" s="77" t="s">
        <v>998</v>
      </c>
      <c r="D421" s="78"/>
      <c r="E421" s="117"/>
      <c r="F421" s="117"/>
      <c r="G421" s="118"/>
      <c r="H421" s="119"/>
    </row>
    <row r="422" spans="1:10" ht="18" x14ac:dyDescent="0.3">
      <c r="A422" s="75" t="s">
        <v>229</v>
      </c>
      <c r="B422" s="85" t="s">
        <v>201</v>
      </c>
      <c r="C422" s="77" t="s">
        <v>998</v>
      </c>
      <c r="D422" s="78"/>
      <c r="E422" s="117"/>
      <c r="F422" s="117"/>
      <c r="G422" s="118"/>
      <c r="H422" s="119"/>
    </row>
    <row r="423" spans="1:10" ht="18" x14ac:dyDescent="0.3">
      <c r="A423" s="75" t="s">
        <v>230</v>
      </c>
      <c r="B423" s="85" t="s">
        <v>660</v>
      </c>
      <c r="C423" s="77" t="s">
        <v>998</v>
      </c>
      <c r="D423" s="78"/>
      <c r="E423" s="117"/>
      <c r="F423" s="117"/>
      <c r="G423" s="118"/>
      <c r="H423" s="119"/>
    </row>
    <row r="424" spans="1:10" ht="31.2" x14ac:dyDescent="0.3">
      <c r="A424" s="75" t="s">
        <v>231</v>
      </c>
      <c r="B424" s="85" t="s">
        <v>663</v>
      </c>
      <c r="C424" s="77" t="s">
        <v>998</v>
      </c>
      <c r="D424" s="78"/>
      <c r="E424" s="117"/>
      <c r="F424" s="117"/>
      <c r="G424" s="118"/>
      <c r="H424" s="119"/>
    </row>
    <row r="425" spans="1:10" ht="18" x14ac:dyDescent="0.3">
      <c r="A425" s="75" t="s">
        <v>232</v>
      </c>
      <c r="B425" s="121" t="s">
        <v>206</v>
      </c>
      <c r="C425" s="77" t="s">
        <v>998</v>
      </c>
      <c r="D425" s="78"/>
      <c r="E425" s="117"/>
      <c r="F425" s="117"/>
      <c r="G425" s="118"/>
      <c r="H425" s="119"/>
    </row>
    <row r="426" spans="1:10" ht="18" x14ac:dyDescent="0.3">
      <c r="A426" s="75" t="s">
        <v>233</v>
      </c>
      <c r="B426" s="121" t="s">
        <v>207</v>
      </c>
      <c r="C426" s="77" t="s">
        <v>998</v>
      </c>
      <c r="D426" s="78"/>
      <c r="E426" s="117"/>
      <c r="F426" s="117"/>
      <c r="G426" s="118"/>
      <c r="H426" s="119"/>
    </row>
    <row r="427" spans="1:10" ht="18" x14ac:dyDescent="0.3">
      <c r="A427" s="75" t="s">
        <v>234</v>
      </c>
      <c r="B427" s="84" t="s">
        <v>860</v>
      </c>
      <c r="C427" s="77" t="s">
        <v>998</v>
      </c>
      <c r="D427" s="78"/>
      <c r="E427" s="117"/>
      <c r="F427" s="117"/>
      <c r="G427" s="122"/>
      <c r="H427" s="119"/>
    </row>
    <row r="428" spans="1:10" ht="18" x14ac:dyDescent="0.3">
      <c r="A428" s="75" t="s">
        <v>235</v>
      </c>
      <c r="B428" s="84" t="s">
        <v>861</v>
      </c>
      <c r="C428" s="77" t="s">
        <v>998</v>
      </c>
      <c r="D428" s="78"/>
      <c r="E428" s="117"/>
      <c r="F428" s="117"/>
      <c r="G428" s="118"/>
      <c r="H428" s="119"/>
    </row>
    <row r="429" spans="1:10" ht="18" x14ac:dyDescent="0.35">
      <c r="A429" s="75" t="s">
        <v>236</v>
      </c>
      <c r="B429" s="83" t="s">
        <v>862</v>
      </c>
      <c r="C429" s="77" t="s">
        <v>998</v>
      </c>
      <c r="D429" s="78"/>
      <c r="E429" s="117"/>
      <c r="F429" s="117"/>
      <c r="G429" s="118"/>
      <c r="H429" s="119"/>
      <c r="I429" s="123"/>
      <c r="J429" s="124"/>
    </row>
    <row r="430" spans="1:10" ht="18" x14ac:dyDescent="0.3">
      <c r="A430" s="75" t="s">
        <v>237</v>
      </c>
      <c r="B430" s="83" t="s">
        <v>238</v>
      </c>
      <c r="C430" s="77" t="s">
        <v>998</v>
      </c>
      <c r="D430" s="78"/>
      <c r="E430" s="117"/>
      <c r="F430" s="117"/>
      <c r="G430" s="118"/>
      <c r="H430" s="119"/>
      <c r="I430" s="125"/>
    </row>
    <row r="431" spans="1:10" ht="18" x14ac:dyDescent="0.3">
      <c r="A431" s="75" t="s">
        <v>239</v>
      </c>
      <c r="B431" s="116" t="s">
        <v>240</v>
      </c>
      <c r="C431" s="77" t="s">
        <v>998</v>
      </c>
      <c r="D431" s="78"/>
      <c r="E431" s="117"/>
      <c r="F431" s="117"/>
      <c r="G431" s="118"/>
      <c r="H431" s="119"/>
    </row>
    <row r="432" spans="1:10" ht="18" x14ac:dyDescent="0.3">
      <c r="A432" s="75" t="s">
        <v>241</v>
      </c>
      <c r="B432" s="84" t="s">
        <v>242</v>
      </c>
      <c r="C432" s="77" t="s">
        <v>998</v>
      </c>
      <c r="D432" s="78"/>
      <c r="E432" s="117"/>
      <c r="F432" s="117"/>
      <c r="G432" s="118"/>
      <c r="H432" s="119"/>
    </row>
    <row r="433" spans="1:8" ht="18" x14ac:dyDescent="0.3">
      <c r="A433" s="75" t="s">
        <v>243</v>
      </c>
      <c r="B433" s="84" t="s">
        <v>244</v>
      </c>
      <c r="C433" s="77" t="s">
        <v>998</v>
      </c>
      <c r="D433" s="78"/>
      <c r="E433" s="117"/>
      <c r="F433" s="117"/>
      <c r="G433" s="118"/>
      <c r="H433" s="119"/>
    </row>
    <row r="434" spans="1:8" ht="18" x14ac:dyDescent="0.3">
      <c r="A434" s="75" t="s">
        <v>245</v>
      </c>
      <c r="B434" s="84" t="s">
        <v>863</v>
      </c>
      <c r="C434" s="77" t="s">
        <v>998</v>
      </c>
      <c r="D434" s="78"/>
      <c r="E434" s="117"/>
      <c r="F434" s="117"/>
      <c r="G434" s="118"/>
      <c r="H434" s="119"/>
    </row>
    <row r="435" spans="1:8" ht="18" x14ac:dyDescent="0.3">
      <c r="A435" s="75" t="s">
        <v>246</v>
      </c>
      <c r="B435" s="84" t="s">
        <v>247</v>
      </c>
      <c r="C435" s="77" t="s">
        <v>998</v>
      </c>
      <c r="D435" s="78"/>
      <c r="E435" s="117"/>
      <c r="F435" s="117"/>
      <c r="G435" s="118"/>
      <c r="H435" s="119"/>
    </row>
    <row r="436" spans="1:8" ht="18" x14ac:dyDescent="0.3">
      <c r="A436" s="75" t="s">
        <v>248</v>
      </c>
      <c r="B436" s="84" t="s">
        <v>249</v>
      </c>
      <c r="C436" s="77" t="s">
        <v>998</v>
      </c>
      <c r="D436" s="78"/>
      <c r="E436" s="117"/>
      <c r="F436" s="117"/>
      <c r="G436" s="118"/>
      <c r="H436" s="119"/>
    </row>
    <row r="437" spans="1:8" ht="18" x14ac:dyDescent="0.3">
      <c r="A437" s="75" t="s">
        <v>250</v>
      </c>
      <c r="B437" s="83" t="s">
        <v>251</v>
      </c>
      <c r="C437" s="77" t="s">
        <v>998</v>
      </c>
      <c r="D437" s="78"/>
      <c r="E437" s="117"/>
      <c r="F437" s="117"/>
      <c r="G437" s="118"/>
      <c r="H437" s="119"/>
    </row>
    <row r="438" spans="1:8" ht="31.2" x14ac:dyDescent="0.3">
      <c r="A438" s="75" t="s">
        <v>252</v>
      </c>
      <c r="B438" s="85" t="s">
        <v>253</v>
      </c>
      <c r="C438" s="77" t="s">
        <v>998</v>
      </c>
      <c r="D438" s="78"/>
      <c r="E438" s="126"/>
      <c r="F438" s="126"/>
      <c r="G438" s="118"/>
      <c r="H438" s="119"/>
    </row>
    <row r="439" spans="1:8" ht="18" x14ac:dyDescent="0.3">
      <c r="A439" s="75" t="s">
        <v>254</v>
      </c>
      <c r="B439" s="83" t="s">
        <v>255</v>
      </c>
      <c r="C439" s="77" t="s">
        <v>998</v>
      </c>
      <c r="D439" s="78"/>
      <c r="E439" s="126"/>
      <c r="F439" s="126"/>
      <c r="G439" s="118"/>
      <c r="H439" s="119"/>
    </row>
    <row r="440" spans="1:8" ht="31.2" x14ac:dyDescent="0.3">
      <c r="A440" s="75" t="s">
        <v>256</v>
      </c>
      <c r="B440" s="85" t="s">
        <v>257</v>
      </c>
      <c r="C440" s="77" t="s">
        <v>998</v>
      </c>
      <c r="D440" s="78"/>
      <c r="E440" s="126"/>
      <c r="F440" s="126"/>
      <c r="G440" s="118"/>
      <c r="H440" s="119"/>
    </row>
    <row r="441" spans="1:8" ht="18" x14ac:dyDescent="0.3">
      <c r="A441" s="75" t="s">
        <v>258</v>
      </c>
      <c r="B441" s="84" t="s">
        <v>259</v>
      </c>
      <c r="C441" s="77" t="s">
        <v>998</v>
      </c>
      <c r="D441" s="78"/>
      <c r="E441" s="117"/>
      <c r="F441" s="117"/>
      <c r="G441" s="118"/>
      <c r="H441" s="119"/>
    </row>
    <row r="442" spans="1:8" ht="18.600000000000001" thickBot="1" x14ac:dyDescent="0.35">
      <c r="A442" s="87" t="s">
        <v>260</v>
      </c>
      <c r="B442" s="127" t="s">
        <v>261</v>
      </c>
      <c r="C442" s="89" t="s">
        <v>998</v>
      </c>
      <c r="D442" s="90"/>
      <c r="E442" s="128"/>
      <c r="F442" s="128"/>
      <c r="G442" s="129"/>
      <c r="H442" s="130"/>
    </row>
    <row r="443" spans="1:8" x14ac:dyDescent="0.3">
      <c r="A443" s="69" t="s">
        <v>385</v>
      </c>
      <c r="B443" s="70" t="s">
        <v>378</v>
      </c>
      <c r="C443" s="131" t="s">
        <v>476</v>
      </c>
      <c r="D443" s="132"/>
      <c r="E443" s="133"/>
      <c r="F443" s="133"/>
      <c r="G443" s="134"/>
      <c r="H443" s="135"/>
    </row>
    <row r="444" spans="1:8" ht="46.8" x14ac:dyDescent="0.3">
      <c r="A444" s="136" t="s">
        <v>864</v>
      </c>
      <c r="B444" s="84" t="s">
        <v>865</v>
      </c>
      <c r="C444" s="89" t="s">
        <v>998</v>
      </c>
      <c r="D444" s="90"/>
      <c r="E444" s="137"/>
      <c r="F444" s="137"/>
      <c r="G444" s="138"/>
      <c r="H444" s="139"/>
    </row>
    <row r="445" spans="1:8" x14ac:dyDescent="0.3">
      <c r="A445" s="136" t="s">
        <v>388</v>
      </c>
      <c r="B445" s="83" t="s">
        <v>866</v>
      </c>
      <c r="C445" s="77" t="s">
        <v>998</v>
      </c>
      <c r="D445" s="78"/>
      <c r="E445" s="137"/>
      <c r="F445" s="137"/>
      <c r="G445" s="138"/>
      <c r="H445" s="139"/>
    </row>
    <row r="446" spans="1:8" ht="31.2" x14ac:dyDescent="0.3">
      <c r="A446" s="136" t="s">
        <v>389</v>
      </c>
      <c r="B446" s="83" t="s">
        <v>867</v>
      </c>
      <c r="C446" s="89" t="s">
        <v>998</v>
      </c>
      <c r="D446" s="90"/>
      <c r="E446" s="137"/>
      <c r="F446" s="137"/>
      <c r="G446" s="138"/>
      <c r="H446" s="139"/>
    </row>
    <row r="447" spans="1:8" x14ac:dyDescent="0.3">
      <c r="A447" s="136" t="s">
        <v>390</v>
      </c>
      <c r="B447" s="83" t="s">
        <v>868</v>
      </c>
      <c r="C447" s="89" t="s">
        <v>998</v>
      </c>
      <c r="D447" s="90"/>
      <c r="E447" s="137"/>
      <c r="F447" s="137"/>
      <c r="G447" s="138"/>
      <c r="H447" s="139"/>
    </row>
    <row r="448" spans="1:8" ht="31.2" x14ac:dyDescent="0.3">
      <c r="A448" s="136" t="s">
        <v>391</v>
      </c>
      <c r="B448" s="84" t="s">
        <v>869</v>
      </c>
      <c r="C448" s="107" t="s">
        <v>476</v>
      </c>
      <c r="D448" s="140"/>
      <c r="E448" s="137"/>
      <c r="F448" s="137"/>
      <c r="G448" s="138"/>
      <c r="H448" s="139"/>
    </row>
    <row r="449" spans="1:8" x14ac:dyDescent="0.3">
      <c r="A449" s="136" t="s">
        <v>870</v>
      </c>
      <c r="B449" s="83" t="s">
        <v>871</v>
      </c>
      <c r="C449" s="89" t="s">
        <v>998</v>
      </c>
      <c r="D449" s="90"/>
      <c r="E449" s="137"/>
      <c r="F449" s="137"/>
      <c r="G449" s="138"/>
      <c r="H449" s="139"/>
    </row>
    <row r="450" spans="1:8" x14ac:dyDescent="0.3">
      <c r="A450" s="136" t="s">
        <v>872</v>
      </c>
      <c r="B450" s="83" t="s">
        <v>873</v>
      </c>
      <c r="C450" s="89" t="s">
        <v>998</v>
      </c>
      <c r="D450" s="90"/>
      <c r="E450" s="137"/>
      <c r="F450" s="137"/>
      <c r="G450" s="138"/>
      <c r="H450" s="139"/>
    </row>
    <row r="451" spans="1:8" ht="16.2" thickBot="1" x14ac:dyDescent="0.35">
      <c r="A451" s="141" t="s">
        <v>874</v>
      </c>
      <c r="B451" s="142" t="s">
        <v>875</v>
      </c>
      <c r="C451" s="94" t="s">
        <v>998</v>
      </c>
      <c r="D451" s="95"/>
      <c r="E451" s="143"/>
      <c r="F451" s="143"/>
      <c r="G451" s="144"/>
      <c r="H451" s="145"/>
    </row>
    <row r="452" spans="1:8" x14ac:dyDescent="0.3">
      <c r="A452" s="146"/>
      <c r="B452" s="147"/>
      <c r="C452" s="148"/>
      <c r="D452" s="148"/>
      <c r="E452" s="149"/>
      <c r="F452" s="149"/>
      <c r="G452" s="150"/>
      <c r="H452" s="150"/>
    </row>
    <row r="453" spans="1:8" x14ac:dyDescent="0.3">
      <c r="A453" s="146"/>
      <c r="B453" s="147"/>
      <c r="C453" s="148"/>
      <c r="D453" s="148"/>
      <c r="E453" s="149"/>
      <c r="F453" s="149"/>
      <c r="G453" s="150"/>
      <c r="H453" s="150"/>
    </row>
    <row r="454" spans="1:8" x14ac:dyDescent="0.3">
      <c r="A454" s="256" t="s">
        <v>876</v>
      </c>
      <c r="B454" s="147"/>
      <c r="C454" s="148"/>
      <c r="D454" s="148"/>
      <c r="E454" s="149"/>
      <c r="F454" s="149"/>
      <c r="G454" s="150"/>
      <c r="H454" s="150"/>
    </row>
    <row r="455" spans="1:8" x14ac:dyDescent="0.3">
      <c r="A455" s="376" t="s">
        <v>877</v>
      </c>
      <c r="B455" s="376"/>
      <c r="C455" s="376"/>
      <c r="D455" s="376"/>
      <c r="E455" s="376"/>
      <c r="F455" s="376"/>
      <c r="G455" s="376"/>
      <c r="H455" s="376"/>
    </row>
    <row r="456" spans="1:8" x14ac:dyDescent="0.3">
      <c r="A456" s="376" t="s">
        <v>878</v>
      </c>
      <c r="B456" s="376"/>
      <c r="C456" s="376"/>
      <c r="D456" s="376"/>
      <c r="E456" s="376"/>
      <c r="F456" s="376"/>
      <c r="G456" s="376"/>
      <c r="H456" s="376"/>
    </row>
    <row r="457" spans="1:8" x14ac:dyDescent="0.3">
      <c r="A457" s="376" t="s">
        <v>879</v>
      </c>
      <c r="B457" s="376"/>
      <c r="C457" s="376"/>
      <c r="D457" s="376"/>
      <c r="E457" s="376"/>
      <c r="F457" s="376"/>
      <c r="G457" s="376"/>
      <c r="H457" s="376"/>
    </row>
    <row r="458" spans="1:8" ht="26.25" customHeight="1" x14ac:dyDescent="0.3">
      <c r="A458" s="386" t="s">
        <v>880</v>
      </c>
      <c r="B458" s="386"/>
      <c r="C458" s="386"/>
      <c r="D458" s="386"/>
      <c r="E458" s="386"/>
      <c r="F458" s="386"/>
      <c r="G458" s="386"/>
      <c r="H458" s="386"/>
    </row>
    <row r="459" spans="1:8" x14ac:dyDescent="0.3">
      <c r="A459" s="368" t="s">
        <v>881</v>
      </c>
      <c r="B459" s="368"/>
      <c r="C459" s="368"/>
      <c r="D459" s="368"/>
      <c r="E459" s="368"/>
      <c r="F459" s="368"/>
      <c r="G459" s="368"/>
      <c r="H459" s="368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A7" sqref="A7:T7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1" customWidth="1"/>
    <col min="5" max="5" width="16" style="41" customWidth="1"/>
    <col min="6" max="6" width="17.5" style="41" customWidth="1"/>
    <col min="7" max="16" width="9.59765625" style="6" customWidth="1"/>
    <col min="17" max="17" width="19.09765625" style="41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9" t="s">
        <v>897</v>
      </c>
      <c r="V1" s="2"/>
    </row>
    <row r="2" spans="1:23" ht="18" x14ac:dyDescent="0.35">
      <c r="T2" s="38" t="s">
        <v>0</v>
      </c>
      <c r="V2" s="2"/>
    </row>
    <row r="3" spans="1:23" ht="18" x14ac:dyDescent="0.35">
      <c r="T3" s="38" t="s">
        <v>968</v>
      </c>
      <c r="V3" s="2"/>
    </row>
    <row r="4" spans="1:23" s="9" customFormat="1" ht="18" x14ac:dyDescent="0.35">
      <c r="A4" s="291" t="s">
        <v>945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197"/>
      <c r="V4" s="197"/>
    </row>
    <row r="5" spans="1:23" s="9" customFormat="1" ht="18.75" customHeight="1" x14ac:dyDescent="0.35">
      <c r="A5" s="303" t="s">
        <v>189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186"/>
      <c r="V5" s="186"/>
      <c r="W5" s="186"/>
    </row>
    <row r="6" spans="1:23" s="9" customFormat="1" ht="18" x14ac:dyDescent="0.35">
      <c r="A6" s="187"/>
      <c r="B6" s="187"/>
      <c r="C6" s="187"/>
      <c r="D6" s="192"/>
      <c r="E6" s="192"/>
      <c r="F6" s="192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92"/>
      <c r="R6" s="187"/>
      <c r="S6" s="187"/>
      <c r="T6" s="187"/>
      <c r="U6" s="187"/>
      <c r="V6" s="187"/>
    </row>
    <row r="7" spans="1:23" s="9" customFormat="1" ht="18.75" customHeight="1" x14ac:dyDescent="0.35">
      <c r="A7" s="303" t="s">
        <v>963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186"/>
      <c r="V7" s="186"/>
    </row>
    <row r="8" spans="1:23" x14ac:dyDescent="0.3">
      <c r="A8" s="295" t="s">
        <v>80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30"/>
      <c r="V8" s="30"/>
    </row>
    <row r="9" spans="1:23" x14ac:dyDescent="0.3">
      <c r="A9" s="176"/>
      <c r="B9" s="176"/>
      <c r="C9" s="176"/>
      <c r="D9" s="177"/>
      <c r="E9" s="177"/>
      <c r="F9" s="177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7"/>
      <c r="R9" s="176"/>
      <c r="S9" s="176"/>
      <c r="T9" s="176"/>
      <c r="U9" s="176"/>
      <c r="V9" s="176"/>
    </row>
    <row r="10" spans="1:23" ht="18" x14ac:dyDescent="0.35">
      <c r="A10" s="304" t="s">
        <v>21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198"/>
      <c r="V10" s="198"/>
    </row>
    <row r="11" spans="1:23" ht="18" x14ac:dyDescent="0.35">
      <c r="V11" s="38"/>
    </row>
    <row r="12" spans="1:23" ht="18" x14ac:dyDescent="0.3">
      <c r="A12" s="300" t="s">
        <v>58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199"/>
      <c r="V12" s="199"/>
    </row>
    <row r="13" spans="1:23" x14ac:dyDescent="0.3">
      <c r="A13" s="295" t="s">
        <v>169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30"/>
      <c r="V13" s="30"/>
    </row>
    <row r="14" spans="1:23" ht="18" x14ac:dyDescent="0.35">
      <c r="A14" s="397"/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7"/>
      <c r="S14" s="397"/>
      <c r="T14" s="397"/>
      <c r="U14" s="197"/>
      <c r="V14" s="197"/>
    </row>
    <row r="15" spans="1:23" ht="84.75" customHeight="1" x14ac:dyDescent="0.3">
      <c r="A15" s="288" t="s">
        <v>75</v>
      </c>
      <c r="B15" s="288" t="s">
        <v>20</v>
      </c>
      <c r="C15" s="288" t="s">
        <v>5</v>
      </c>
      <c r="D15" s="292" t="s">
        <v>999</v>
      </c>
      <c r="E15" s="292" t="s">
        <v>1009</v>
      </c>
      <c r="F15" s="292" t="s">
        <v>1000</v>
      </c>
      <c r="G15" s="282" t="s">
        <v>986</v>
      </c>
      <c r="H15" s="283"/>
      <c r="I15" s="283"/>
      <c r="J15" s="283"/>
      <c r="K15" s="283"/>
      <c r="L15" s="283"/>
      <c r="M15" s="283"/>
      <c r="N15" s="283"/>
      <c r="O15" s="283"/>
      <c r="P15" s="284"/>
      <c r="Q15" s="292" t="s">
        <v>1001</v>
      </c>
      <c r="R15" s="288" t="s">
        <v>890</v>
      </c>
      <c r="S15" s="288"/>
      <c r="T15" s="288" t="s">
        <v>7</v>
      </c>
      <c r="U15" s="9"/>
      <c r="V15" s="9"/>
    </row>
    <row r="16" spans="1:23" ht="69" customHeight="1" x14ac:dyDescent="0.3">
      <c r="A16" s="288"/>
      <c r="B16" s="288"/>
      <c r="C16" s="288"/>
      <c r="D16" s="293"/>
      <c r="E16" s="293"/>
      <c r="F16" s="293"/>
      <c r="G16" s="282" t="s">
        <v>57</v>
      </c>
      <c r="H16" s="284"/>
      <c r="I16" s="282" t="s">
        <v>87</v>
      </c>
      <c r="J16" s="284"/>
      <c r="K16" s="282" t="s">
        <v>88</v>
      </c>
      <c r="L16" s="284"/>
      <c r="M16" s="282" t="s">
        <v>89</v>
      </c>
      <c r="N16" s="284"/>
      <c r="O16" s="282" t="s">
        <v>90</v>
      </c>
      <c r="P16" s="284"/>
      <c r="Q16" s="293"/>
      <c r="R16" s="288" t="s">
        <v>1002</v>
      </c>
      <c r="S16" s="288" t="s">
        <v>8</v>
      </c>
      <c r="T16" s="288"/>
    </row>
    <row r="17" spans="1:22" ht="32.25" customHeight="1" x14ac:dyDescent="0.3">
      <c r="A17" s="288"/>
      <c r="B17" s="288"/>
      <c r="C17" s="288"/>
      <c r="D17" s="294"/>
      <c r="E17" s="294"/>
      <c r="F17" s="294"/>
      <c r="G17" s="182" t="s">
        <v>9</v>
      </c>
      <c r="H17" s="182" t="s">
        <v>10</v>
      </c>
      <c r="I17" s="182" t="s">
        <v>9</v>
      </c>
      <c r="J17" s="182" t="s">
        <v>10</v>
      </c>
      <c r="K17" s="182" t="s">
        <v>9</v>
      </c>
      <c r="L17" s="182" t="s">
        <v>10</v>
      </c>
      <c r="M17" s="182" t="s">
        <v>9</v>
      </c>
      <c r="N17" s="182" t="s">
        <v>10</v>
      </c>
      <c r="O17" s="182" t="s">
        <v>9</v>
      </c>
      <c r="P17" s="182" t="s">
        <v>10</v>
      </c>
      <c r="Q17" s="294"/>
      <c r="R17" s="288"/>
      <c r="S17" s="288"/>
      <c r="T17" s="288"/>
    </row>
    <row r="18" spans="1:22" x14ac:dyDescent="0.3">
      <c r="A18" s="182">
        <v>1</v>
      </c>
      <c r="B18" s="182">
        <f t="shared" ref="B18:T18" si="0">A18+1</f>
        <v>2</v>
      </c>
      <c r="C18" s="182">
        <f t="shared" si="0"/>
        <v>3</v>
      </c>
      <c r="D18" s="178">
        <f t="shared" si="0"/>
        <v>4</v>
      </c>
      <c r="E18" s="178">
        <f t="shared" si="0"/>
        <v>5</v>
      </c>
      <c r="F18" s="178">
        <f t="shared" si="0"/>
        <v>6</v>
      </c>
      <c r="G18" s="182">
        <f t="shared" si="0"/>
        <v>7</v>
      </c>
      <c r="H18" s="182">
        <f t="shared" si="0"/>
        <v>8</v>
      </c>
      <c r="I18" s="182">
        <f t="shared" si="0"/>
        <v>9</v>
      </c>
      <c r="J18" s="182">
        <f t="shared" si="0"/>
        <v>10</v>
      </c>
      <c r="K18" s="182">
        <f t="shared" si="0"/>
        <v>11</v>
      </c>
      <c r="L18" s="182">
        <f t="shared" si="0"/>
        <v>12</v>
      </c>
      <c r="M18" s="182">
        <f t="shared" si="0"/>
        <v>13</v>
      </c>
      <c r="N18" s="182">
        <f t="shared" si="0"/>
        <v>14</v>
      </c>
      <c r="O18" s="182">
        <f t="shared" si="0"/>
        <v>15</v>
      </c>
      <c r="P18" s="182">
        <f t="shared" si="0"/>
        <v>16</v>
      </c>
      <c r="Q18" s="178">
        <f t="shared" si="0"/>
        <v>17</v>
      </c>
      <c r="R18" s="182">
        <f t="shared" si="0"/>
        <v>18</v>
      </c>
      <c r="S18" s="182">
        <f t="shared" si="0"/>
        <v>19</v>
      </c>
      <c r="T18" s="182">
        <f t="shared" si="0"/>
        <v>20</v>
      </c>
    </row>
    <row r="19" spans="1:22" x14ac:dyDescent="0.3">
      <c r="A19" s="182"/>
      <c r="B19" s="182"/>
      <c r="C19" s="182"/>
      <c r="D19" s="178"/>
      <c r="E19" s="178"/>
      <c r="F19" s="178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78"/>
      <c r="R19" s="182"/>
      <c r="S19" s="182"/>
      <c r="T19" s="182"/>
    </row>
    <row r="20" spans="1:22" x14ac:dyDescent="0.3">
      <c r="A20" s="282" t="s">
        <v>186</v>
      </c>
      <c r="B20" s="283"/>
      <c r="C20" s="284"/>
      <c r="D20" s="178"/>
      <c r="E20" s="178"/>
      <c r="F20" s="178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78"/>
      <c r="R20" s="182"/>
      <c r="S20" s="182"/>
      <c r="T20" s="182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904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A10" sqref="A10:X10"/>
    </sheetView>
  </sheetViews>
  <sheetFormatPr defaultColWidth="9" defaultRowHeight="15.6" x14ac:dyDescent="0.3"/>
  <cols>
    <col min="1" max="1" width="11.19921875" style="41" customWidth="1"/>
    <col min="2" max="2" width="35.3984375" style="41" customWidth="1"/>
    <col min="3" max="3" width="17.3984375" style="41" customWidth="1"/>
    <col min="4" max="4" width="14" style="41" customWidth="1"/>
    <col min="5" max="5" width="11.8984375" style="41" customWidth="1"/>
    <col min="6" max="7" width="12.59765625" style="41" customWidth="1"/>
    <col min="8" max="10" width="11.8984375" style="41" customWidth="1"/>
    <col min="11" max="12" width="12.5" style="41" customWidth="1"/>
    <col min="13" max="13" width="11.8984375" style="41" customWidth="1"/>
    <col min="14" max="23" width="8.69921875" style="41" customWidth="1"/>
    <col min="24" max="24" width="18.69921875" style="41" customWidth="1"/>
    <col min="25" max="25" width="12.09765625" style="41" customWidth="1"/>
    <col min="26" max="26" width="10.59765625" style="41" customWidth="1"/>
    <col min="27" max="27" width="22.69921875" style="41" customWidth="1"/>
    <col min="28" max="65" width="10.59765625" style="41" customWidth="1"/>
    <col min="66" max="66" width="12.09765625" style="41" customWidth="1"/>
    <col min="67" max="67" width="11.5" style="41" customWidth="1"/>
    <col min="68" max="68" width="14.09765625" style="41" customWidth="1"/>
    <col min="69" max="69" width="15.09765625" style="41" customWidth="1"/>
    <col min="70" max="70" width="13" style="41" customWidth="1"/>
    <col min="71" max="71" width="11.69921875" style="41" customWidth="1"/>
    <col min="72" max="72" width="17.5" style="41" customWidth="1"/>
    <col min="73" max="16384" width="9" style="41"/>
  </cols>
  <sheetData>
    <row r="1" spans="1:30" ht="18" x14ac:dyDescent="0.3">
      <c r="X1" s="48" t="s">
        <v>65</v>
      </c>
    </row>
    <row r="2" spans="1:30" ht="18" x14ac:dyDescent="0.35">
      <c r="X2" s="49" t="s">
        <v>0</v>
      </c>
    </row>
    <row r="3" spans="1:30" ht="18" x14ac:dyDescent="0.35">
      <c r="X3" s="38" t="s">
        <v>968</v>
      </c>
    </row>
    <row r="4" spans="1:30" s="50" customFormat="1" ht="18" x14ac:dyDescent="0.35">
      <c r="A4" s="308" t="s">
        <v>1010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190"/>
      <c r="Z4" s="190"/>
      <c r="AA4" s="190"/>
      <c r="AB4" s="190"/>
      <c r="AC4" s="190"/>
    </row>
    <row r="5" spans="1:30" s="50" customFormat="1" ht="18.75" customHeight="1" x14ac:dyDescent="0.35">
      <c r="A5" s="311" t="s">
        <v>189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191"/>
      <c r="Z5" s="191"/>
      <c r="AA5" s="191"/>
      <c r="AB5" s="191"/>
      <c r="AC5" s="191"/>
      <c r="AD5" s="191"/>
    </row>
    <row r="6" spans="1:30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</row>
    <row r="7" spans="1:30" s="50" customFormat="1" ht="18.75" customHeight="1" x14ac:dyDescent="0.35">
      <c r="A7" s="311" t="s">
        <v>963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191"/>
      <c r="Z7" s="191"/>
      <c r="AA7" s="191"/>
      <c r="AB7" s="191"/>
      <c r="AC7" s="191"/>
    </row>
    <row r="8" spans="1:30" x14ac:dyDescent="0.3">
      <c r="A8" s="310" t="s">
        <v>80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51"/>
      <c r="Z8" s="51"/>
      <c r="AA8" s="51"/>
      <c r="AB8" s="51"/>
      <c r="AC8" s="51"/>
    </row>
    <row r="9" spans="1:3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</row>
    <row r="10" spans="1:30" ht="18" x14ac:dyDescent="0.35">
      <c r="A10" s="312" t="s">
        <v>21</v>
      </c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193"/>
      <c r="Z10" s="193"/>
      <c r="AA10" s="193"/>
      <c r="AB10" s="193"/>
      <c r="AC10" s="193"/>
    </row>
    <row r="11" spans="1:30" ht="18" x14ac:dyDescent="0.35">
      <c r="A11" s="403"/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S11" s="403"/>
      <c r="T11" s="403"/>
      <c r="U11" s="403"/>
      <c r="V11" s="403"/>
      <c r="W11" s="403"/>
      <c r="X11" s="403"/>
      <c r="AC11" s="49"/>
    </row>
    <row r="12" spans="1:30" ht="18" x14ac:dyDescent="0.3">
      <c r="A12" s="313" t="s">
        <v>58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257"/>
      <c r="Z12" s="257"/>
      <c r="AA12" s="257"/>
      <c r="AB12" s="194"/>
      <c r="AC12" s="194"/>
    </row>
    <row r="13" spans="1:30" x14ac:dyDescent="0.3">
      <c r="A13" s="310" t="s">
        <v>188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51"/>
      <c r="Z13" s="51"/>
      <c r="AA13" s="51"/>
      <c r="AB13" s="51"/>
      <c r="AC13" s="51"/>
    </row>
    <row r="14" spans="1:30" x14ac:dyDescent="0.3">
      <c r="A14" s="309"/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</row>
    <row r="15" spans="1:30" ht="30.75" customHeight="1" x14ac:dyDescent="0.3">
      <c r="A15" s="302" t="s">
        <v>75</v>
      </c>
      <c r="B15" s="302" t="s">
        <v>20</v>
      </c>
      <c r="C15" s="292" t="s">
        <v>5</v>
      </c>
      <c r="D15" s="302" t="s">
        <v>1003</v>
      </c>
      <c r="E15" s="302"/>
      <c r="F15" s="302"/>
      <c r="G15" s="302"/>
      <c r="H15" s="302"/>
      <c r="I15" s="302"/>
      <c r="J15" s="302"/>
      <c r="K15" s="302"/>
      <c r="L15" s="302"/>
      <c r="M15" s="302"/>
      <c r="N15" s="302" t="s">
        <v>890</v>
      </c>
      <c r="O15" s="302"/>
      <c r="P15" s="302"/>
      <c r="Q15" s="302"/>
      <c r="R15" s="302"/>
      <c r="S15" s="302"/>
      <c r="T15" s="302"/>
      <c r="U15" s="302"/>
      <c r="V15" s="302"/>
      <c r="W15" s="302"/>
      <c r="X15" s="302" t="s">
        <v>7</v>
      </c>
    </row>
    <row r="16" spans="1:30" ht="30.75" customHeight="1" x14ac:dyDescent="0.3">
      <c r="A16" s="302"/>
      <c r="B16" s="302"/>
      <c r="C16" s="293"/>
      <c r="D16" s="302" t="s">
        <v>181</v>
      </c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</row>
    <row r="17" spans="1:24" ht="42.75" customHeight="1" x14ac:dyDescent="0.3">
      <c r="A17" s="302"/>
      <c r="B17" s="302"/>
      <c r="C17" s="293"/>
      <c r="D17" s="302" t="s">
        <v>9</v>
      </c>
      <c r="E17" s="302"/>
      <c r="F17" s="302"/>
      <c r="G17" s="302"/>
      <c r="H17" s="302"/>
      <c r="I17" s="302" t="s">
        <v>10</v>
      </c>
      <c r="J17" s="302"/>
      <c r="K17" s="302"/>
      <c r="L17" s="302"/>
      <c r="M17" s="302"/>
      <c r="N17" s="305" t="s">
        <v>29</v>
      </c>
      <c r="O17" s="305"/>
      <c r="P17" s="305" t="s">
        <v>16</v>
      </c>
      <c r="Q17" s="305"/>
      <c r="R17" s="297" t="s">
        <v>71</v>
      </c>
      <c r="S17" s="297"/>
      <c r="T17" s="305" t="s">
        <v>76</v>
      </c>
      <c r="U17" s="305"/>
      <c r="V17" s="305" t="s">
        <v>17</v>
      </c>
      <c r="W17" s="305"/>
      <c r="X17" s="302"/>
    </row>
    <row r="18" spans="1:24" ht="143.25" customHeight="1" x14ac:dyDescent="0.3">
      <c r="A18" s="302"/>
      <c r="B18" s="302"/>
      <c r="C18" s="293"/>
      <c r="D18" s="399" t="s">
        <v>29</v>
      </c>
      <c r="E18" s="399" t="s">
        <v>16</v>
      </c>
      <c r="F18" s="401" t="s">
        <v>71</v>
      </c>
      <c r="G18" s="399" t="s">
        <v>76</v>
      </c>
      <c r="H18" s="399" t="s">
        <v>17</v>
      </c>
      <c r="I18" s="399" t="s">
        <v>18</v>
      </c>
      <c r="J18" s="399" t="s">
        <v>16</v>
      </c>
      <c r="K18" s="401" t="s">
        <v>71</v>
      </c>
      <c r="L18" s="399" t="s">
        <v>76</v>
      </c>
      <c r="M18" s="399" t="s">
        <v>17</v>
      </c>
      <c r="N18" s="305"/>
      <c r="O18" s="305"/>
      <c r="P18" s="305"/>
      <c r="Q18" s="305"/>
      <c r="R18" s="297"/>
      <c r="S18" s="297"/>
      <c r="T18" s="305"/>
      <c r="U18" s="305"/>
      <c r="V18" s="305"/>
      <c r="W18" s="305"/>
      <c r="X18" s="302"/>
    </row>
    <row r="19" spans="1:24" ht="46.8" x14ac:dyDescent="0.3">
      <c r="A19" s="302"/>
      <c r="B19" s="302"/>
      <c r="C19" s="294"/>
      <c r="D19" s="400"/>
      <c r="E19" s="400"/>
      <c r="F19" s="402"/>
      <c r="G19" s="400"/>
      <c r="H19" s="400"/>
      <c r="I19" s="400"/>
      <c r="J19" s="400"/>
      <c r="K19" s="402"/>
      <c r="L19" s="400"/>
      <c r="M19" s="400"/>
      <c r="N19" s="227" t="s">
        <v>1002</v>
      </c>
      <c r="O19" s="178" t="s">
        <v>8</v>
      </c>
      <c r="P19" s="227" t="s">
        <v>1002</v>
      </c>
      <c r="Q19" s="178" t="s">
        <v>8</v>
      </c>
      <c r="R19" s="227" t="s">
        <v>1002</v>
      </c>
      <c r="S19" s="178" t="s">
        <v>8</v>
      </c>
      <c r="T19" s="227" t="s">
        <v>1002</v>
      </c>
      <c r="U19" s="178" t="s">
        <v>8</v>
      </c>
      <c r="V19" s="227" t="s">
        <v>1002</v>
      </c>
      <c r="W19" s="178" t="s">
        <v>8</v>
      </c>
      <c r="X19" s="302"/>
    </row>
    <row r="20" spans="1:24" ht="26.25" customHeight="1" x14ac:dyDescent="0.3">
      <c r="A20" s="178">
        <v>1</v>
      </c>
      <c r="B20" s="178">
        <f>A20+1</f>
        <v>2</v>
      </c>
      <c r="C20" s="178">
        <v>3</v>
      </c>
      <c r="D20" s="178">
        <v>4</v>
      </c>
      <c r="E20" s="178">
        <f t="shared" ref="E20:M20" si="0">D20+1</f>
        <v>5</v>
      </c>
      <c r="F20" s="178">
        <f t="shared" si="0"/>
        <v>6</v>
      </c>
      <c r="G20" s="178">
        <f t="shared" si="0"/>
        <v>7</v>
      </c>
      <c r="H20" s="178">
        <f t="shared" si="0"/>
        <v>8</v>
      </c>
      <c r="I20" s="178">
        <f t="shared" si="0"/>
        <v>9</v>
      </c>
      <c r="J20" s="178">
        <f t="shared" si="0"/>
        <v>10</v>
      </c>
      <c r="K20" s="178">
        <f t="shared" si="0"/>
        <v>11</v>
      </c>
      <c r="L20" s="178">
        <f t="shared" si="0"/>
        <v>12</v>
      </c>
      <c r="M20" s="178">
        <f t="shared" si="0"/>
        <v>13</v>
      </c>
      <c r="N20" s="178">
        <f t="shared" ref="N20:X20" si="1">M20+1</f>
        <v>14</v>
      </c>
      <c r="O20" s="178">
        <f t="shared" si="1"/>
        <v>15</v>
      </c>
      <c r="P20" s="178">
        <f t="shared" si="1"/>
        <v>16</v>
      </c>
      <c r="Q20" s="178">
        <f t="shared" si="1"/>
        <v>17</v>
      </c>
      <c r="R20" s="178">
        <f t="shared" si="1"/>
        <v>18</v>
      </c>
      <c r="S20" s="178">
        <f t="shared" si="1"/>
        <v>19</v>
      </c>
      <c r="T20" s="178">
        <f t="shared" si="1"/>
        <v>20</v>
      </c>
      <c r="U20" s="178">
        <f t="shared" si="1"/>
        <v>21</v>
      </c>
      <c r="V20" s="178">
        <f t="shared" si="1"/>
        <v>22</v>
      </c>
      <c r="W20" s="178">
        <f t="shared" si="1"/>
        <v>23</v>
      </c>
      <c r="X20" s="178">
        <f t="shared" si="1"/>
        <v>24</v>
      </c>
    </row>
    <row r="21" spans="1:24" ht="26.25" customHeight="1" x14ac:dyDescent="0.3">
      <c r="A21" s="178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</row>
    <row r="22" spans="1:24" ht="31.5" customHeight="1" x14ac:dyDescent="0.3">
      <c r="A22" s="306" t="s">
        <v>186</v>
      </c>
      <c r="B22" s="398"/>
      <c r="C22" s="307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H15" sqref="H15:Q15"/>
    </sheetView>
  </sheetViews>
  <sheetFormatPr defaultColWidth="9" defaultRowHeight="15.6" x14ac:dyDescent="0.3"/>
  <cols>
    <col min="1" max="1" width="13" style="41" customWidth="1"/>
    <col min="2" max="2" width="31.19921875" style="41" customWidth="1"/>
    <col min="3" max="3" width="16.3984375" style="41" customWidth="1"/>
    <col min="4" max="4" width="18" style="41" customWidth="1"/>
    <col min="5" max="5" width="17.5" style="41" customWidth="1"/>
    <col min="6" max="6" width="9" style="41" customWidth="1"/>
    <col min="7" max="7" width="9.09765625" style="41" customWidth="1"/>
    <col min="8" max="17" width="11.19921875" style="41" customWidth="1"/>
    <col min="18" max="18" width="9.19921875" style="41" customWidth="1"/>
    <col min="19" max="19" width="10.09765625" style="41" customWidth="1"/>
    <col min="20" max="20" width="11.69921875" style="41" customWidth="1"/>
    <col min="21" max="21" width="9.3984375" style="41" customWidth="1"/>
    <col min="22" max="22" width="12.69921875" style="41" customWidth="1"/>
    <col min="23" max="23" width="10.8984375" style="41" customWidth="1"/>
    <col min="24" max="24" width="13.19921875" style="41" customWidth="1"/>
    <col min="25" max="26" width="10.59765625" style="41" customWidth="1"/>
    <col min="27" max="27" width="12.09765625" style="41" customWidth="1"/>
    <col min="28" max="28" width="10.59765625" style="41" customWidth="1"/>
    <col min="29" max="29" width="22.69921875" style="41" customWidth="1"/>
    <col min="30" max="67" width="10.59765625" style="41" customWidth="1"/>
    <col min="68" max="68" width="12.09765625" style="41" customWidth="1"/>
    <col min="69" max="69" width="11.5" style="41" customWidth="1"/>
    <col min="70" max="70" width="14.09765625" style="41" customWidth="1"/>
    <col min="71" max="71" width="15.09765625" style="41" customWidth="1"/>
    <col min="72" max="72" width="13" style="41" customWidth="1"/>
    <col min="73" max="73" width="11.69921875" style="41" customWidth="1"/>
    <col min="74" max="74" width="17.5" style="41" customWidth="1"/>
    <col min="75" max="16384" width="9" style="41"/>
  </cols>
  <sheetData>
    <row r="1" spans="1:28" ht="18" x14ac:dyDescent="0.3">
      <c r="V1" s="48" t="s">
        <v>66</v>
      </c>
    </row>
    <row r="2" spans="1:28" ht="18" x14ac:dyDescent="0.35">
      <c r="V2" s="49" t="s">
        <v>0</v>
      </c>
    </row>
    <row r="3" spans="1:28" ht="18" x14ac:dyDescent="0.35">
      <c r="V3" s="38" t="s">
        <v>968</v>
      </c>
    </row>
    <row r="4" spans="1:28" s="50" customFormat="1" ht="18" x14ac:dyDescent="0.35">
      <c r="A4" s="308" t="s">
        <v>946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190"/>
      <c r="X4" s="190"/>
      <c r="Y4" s="190"/>
      <c r="Z4" s="190"/>
      <c r="AA4" s="190"/>
    </row>
    <row r="5" spans="1:28" s="50" customFormat="1" ht="18.75" customHeight="1" x14ac:dyDescent="0.35">
      <c r="A5" s="311" t="s">
        <v>189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191"/>
      <c r="X5" s="191"/>
      <c r="Y5" s="191"/>
      <c r="Z5" s="191"/>
      <c r="AA5" s="191"/>
      <c r="AB5" s="191"/>
    </row>
    <row r="6" spans="1:28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28" s="50" customFormat="1" ht="18.75" customHeight="1" x14ac:dyDescent="0.35">
      <c r="A7" s="311" t="s">
        <v>963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191"/>
      <c r="X7" s="191"/>
      <c r="Y7" s="191"/>
      <c r="Z7" s="191"/>
      <c r="AA7" s="191"/>
    </row>
    <row r="8" spans="1:28" x14ac:dyDescent="0.3">
      <c r="A8" s="310" t="s">
        <v>91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51"/>
      <c r="X8" s="51"/>
      <c r="Y8" s="51"/>
      <c r="Z8" s="51"/>
      <c r="AA8" s="51"/>
    </row>
    <row r="9" spans="1:28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28" ht="18" x14ac:dyDescent="0.35">
      <c r="A10" s="312" t="s">
        <v>21</v>
      </c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193"/>
      <c r="X10" s="193"/>
      <c r="Y10" s="193"/>
      <c r="Z10" s="193"/>
      <c r="AA10" s="193"/>
    </row>
    <row r="11" spans="1:28" ht="18" x14ac:dyDescent="0.35">
      <c r="AA11" s="49"/>
    </row>
    <row r="12" spans="1:28" ht="18" x14ac:dyDescent="0.3">
      <c r="A12" s="313" t="s">
        <v>58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257"/>
      <c r="X12" s="257"/>
      <c r="Y12" s="257"/>
      <c r="Z12" s="194"/>
      <c r="AA12" s="194"/>
    </row>
    <row r="13" spans="1:28" x14ac:dyDescent="0.3">
      <c r="A13" s="310" t="s">
        <v>78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51"/>
      <c r="X13" s="51"/>
      <c r="Y13" s="51"/>
      <c r="Z13" s="51"/>
      <c r="AA13" s="51"/>
    </row>
    <row r="14" spans="1:28" ht="26.25" customHeight="1" x14ac:dyDescent="0.3">
      <c r="A14" s="309"/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258"/>
      <c r="X14" s="258"/>
      <c r="Y14" s="258"/>
      <c r="Z14" s="258"/>
    </row>
    <row r="15" spans="1:28" ht="130.5" customHeight="1" x14ac:dyDescent="0.3">
      <c r="A15" s="292" t="s">
        <v>75</v>
      </c>
      <c r="B15" s="302" t="s">
        <v>20</v>
      </c>
      <c r="C15" s="302" t="s">
        <v>5</v>
      </c>
      <c r="D15" s="292" t="s">
        <v>989</v>
      </c>
      <c r="E15" s="292" t="s">
        <v>1004</v>
      </c>
      <c r="F15" s="302" t="s">
        <v>1006</v>
      </c>
      <c r="G15" s="302"/>
      <c r="H15" s="306" t="s">
        <v>1005</v>
      </c>
      <c r="I15" s="398"/>
      <c r="J15" s="398"/>
      <c r="K15" s="398"/>
      <c r="L15" s="398"/>
      <c r="M15" s="398"/>
      <c r="N15" s="398"/>
      <c r="O15" s="398"/>
      <c r="P15" s="398"/>
      <c r="Q15" s="307"/>
      <c r="R15" s="302" t="s">
        <v>1007</v>
      </c>
      <c r="S15" s="302"/>
      <c r="T15" s="314" t="s">
        <v>891</v>
      </c>
      <c r="U15" s="315"/>
      <c r="V15" s="292" t="s">
        <v>7</v>
      </c>
    </row>
    <row r="16" spans="1:28" ht="35.25" customHeight="1" x14ac:dyDescent="0.3">
      <c r="A16" s="293"/>
      <c r="B16" s="302"/>
      <c r="C16" s="302"/>
      <c r="D16" s="293"/>
      <c r="E16" s="293"/>
      <c r="F16" s="305" t="s">
        <v>4</v>
      </c>
      <c r="G16" s="305" t="s">
        <v>15</v>
      </c>
      <c r="H16" s="302" t="s">
        <v>14</v>
      </c>
      <c r="I16" s="302"/>
      <c r="J16" s="302" t="s">
        <v>87</v>
      </c>
      <c r="K16" s="302"/>
      <c r="L16" s="302" t="s">
        <v>88</v>
      </c>
      <c r="M16" s="302"/>
      <c r="N16" s="314" t="s">
        <v>89</v>
      </c>
      <c r="O16" s="315"/>
      <c r="P16" s="314" t="s">
        <v>90</v>
      </c>
      <c r="Q16" s="315"/>
      <c r="R16" s="305" t="s">
        <v>4</v>
      </c>
      <c r="S16" s="305" t="s">
        <v>15</v>
      </c>
      <c r="T16" s="316"/>
      <c r="U16" s="317"/>
      <c r="V16" s="293"/>
    </row>
    <row r="17" spans="1:22" ht="35.25" customHeight="1" x14ac:dyDescent="0.3">
      <c r="A17" s="293"/>
      <c r="B17" s="302"/>
      <c r="C17" s="302"/>
      <c r="D17" s="293"/>
      <c r="E17" s="293"/>
      <c r="F17" s="305"/>
      <c r="G17" s="305"/>
      <c r="H17" s="302"/>
      <c r="I17" s="302"/>
      <c r="J17" s="302"/>
      <c r="K17" s="302"/>
      <c r="L17" s="302"/>
      <c r="M17" s="302"/>
      <c r="N17" s="404"/>
      <c r="O17" s="405"/>
      <c r="P17" s="404"/>
      <c r="Q17" s="405"/>
      <c r="R17" s="305"/>
      <c r="S17" s="305"/>
      <c r="T17" s="404"/>
      <c r="U17" s="405"/>
      <c r="V17" s="293"/>
    </row>
    <row r="18" spans="1:22" ht="65.25" customHeight="1" x14ac:dyDescent="0.3">
      <c r="A18" s="294"/>
      <c r="B18" s="302"/>
      <c r="C18" s="302"/>
      <c r="D18" s="294"/>
      <c r="E18" s="294"/>
      <c r="F18" s="305"/>
      <c r="G18" s="305"/>
      <c r="H18" s="178" t="s">
        <v>9</v>
      </c>
      <c r="I18" s="178" t="s">
        <v>28</v>
      </c>
      <c r="J18" s="178" t="s">
        <v>9</v>
      </c>
      <c r="K18" s="178" t="s">
        <v>28</v>
      </c>
      <c r="L18" s="178" t="s">
        <v>9</v>
      </c>
      <c r="M18" s="178" t="s">
        <v>28</v>
      </c>
      <c r="N18" s="196" t="s">
        <v>9</v>
      </c>
      <c r="O18" s="196" t="s">
        <v>28</v>
      </c>
      <c r="P18" s="196" t="s">
        <v>9</v>
      </c>
      <c r="Q18" s="196" t="s">
        <v>28</v>
      </c>
      <c r="R18" s="305"/>
      <c r="S18" s="305"/>
      <c r="T18" s="232" t="s">
        <v>997</v>
      </c>
      <c r="U18" s="195" t="s">
        <v>8</v>
      </c>
      <c r="V18" s="294"/>
    </row>
    <row r="19" spans="1:22" ht="20.25" customHeight="1" x14ac:dyDescent="0.3">
      <c r="A19" s="178">
        <v>1</v>
      </c>
      <c r="B19" s="178">
        <f>A19+1</f>
        <v>2</v>
      </c>
      <c r="C19" s="178">
        <f t="shared" ref="C19:V19" si="0">B19+1</f>
        <v>3</v>
      </c>
      <c r="D19" s="178">
        <f t="shared" si="0"/>
        <v>4</v>
      </c>
      <c r="E19" s="178">
        <f t="shared" si="0"/>
        <v>5</v>
      </c>
      <c r="F19" s="178">
        <f t="shared" si="0"/>
        <v>6</v>
      </c>
      <c r="G19" s="178">
        <f t="shared" si="0"/>
        <v>7</v>
      </c>
      <c r="H19" s="178">
        <f t="shared" si="0"/>
        <v>8</v>
      </c>
      <c r="I19" s="178">
        <f t="shared" si="0"/>
        <v>9</v>
      </c>
      <c r="J19" s="178">
        <f t="shared" si="0"/>
        <v>10</v>
      </c>
      <c r="K19" s="178">
        <f t="shared" si="0"/>
        <v>11</v>
      </c>
      <c r="L19" s="178">
        <f t="shared" si="0"/>
        <v>12</v>
      </c>
      <c r="M19" s="178">
        <f t="shared" si="0"/>
        <v>13</v>
      </c>
      <c r="N19" s="178">
        <f t="shared" si="0"/>
        <v>14</v>
      </c>
      <c r="O19" s="178">
        <f t="shared" si="0"/>
        <v>15</v>
      </c>
      <c r="P19" s="178">
        <f t="shared" si="0"/>
        <v>16</v>
      </c>
      <c r="Q19" s="178">
        <f t="shared" si="0"/>
        <v>17</v>
      </c>
      <c r="R19" s="178">
        <f t="shared" si="0"/>
        <v>18</v>
      </c>
      <c r="S19" s="178">
        <f t="shared" si="0"/>
        <v>19</v>
      </c>
      <c r="T19" s="178">
        <f t="shared" si="0"/>
        <v>20</v>
      </c>
      <c r="U19" s="178">
        <f t="shared" si="0"/>
        <v>21</v>
      </c>
      <c r="V19" s="178">
        <f t="shared" si="0"/>
        <v>22</v>
      </c>
    </row>
    <row r="20" spans="1:22" ht="20.25" customHeight="1" x14ac:dyDescent="0.3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</row>
    <row r="21" spans="1:22" x14ac:dyDescent="0.3">
      <c r="A21" s="306" t="s">
        <v>186</v>
      </c>
      <c r="B21" s="398"/>
      <c r="C21" s="307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BW11" sqref="BW11"/>
    </sheetView>
  </sheetViews>
  <sheetFormatPr defaultColWidth="9" defaultRowHeight="15.6" x14ac:dyDescent="0.3"/>
  <cols>
    <col min="1" max="1" width="12.69921875" style="41" customWidth="1"/>
    <col min="2" max="2" width="24" style="41" customWidth="1"/>
    <col min="3" max="3" width="16.3984375" style="41" customWidth="1"/>
    <col min="4" max="5" width="14.8984375" style="41" customWidth="1"/>
    <col min="6" max="6" width="5" style="41" customWidth="1"/>
    <col min="7" max="11" width="4.3984375" style="41" bestFit="1" customWidth="1"/>
    <col min="12" max="12" width="15.19921875" style="41" customWidth="1"/>
    <col min="13" max="13" width="6.19921875" style="41" customWidth="1"/>
    <col min="14" max="18" width="6" style="41" bestFit="1" customWidth="1"/>
    <col min="19" max="19" width="14.69921875" style="41" customWidth="1"/>
    <col min="20" max="20" width="6.3984375" style="41" bestFit="1" customWidth="1"/>
    <col min="21" max="25" width="6" style="41" bestFit="1" customWidth="1"/>
    <col min="26" max="26" width="15" style="41" customWidth="1"/>
    <col min="27" max="32" width="6.19921875" style="41" customWidth="1"/>
    <col min="33" max="33" width="15" style="41" customWidth="1"/>
    <col min="34" max="39" width="6.19921875" style="41" customWidth="1"/>
    <col min="40" max="40" width="15" style="41" customWidth="1"/>
    <col min="41" max="46" width="6.19921875" style="41" customWidth="1"/>
    <col min="47" max="47" width="15.19921875" style="41" bestFit="1" customWidth="1"/>
    <col min="48" max="48" width="6.3984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19921875" style="41" bestFit="1" customWidth="1"/>
    <col min="55" max="55" width="6.19921875" style="41" customWidth="1"/>
    <col min="56" max="60" width="6" style="41" bestFit="1" customWidth="1"/>
    <col min="61" max="61" width="15.19921875" style="41" customWidth="1"/>
    <col min="62" max="62" width="6.19921875" style="41" customWidth="1"/>
    <col min="63" max="67" width="6" style="41" bestFit="1" customWidth="1"/>
    <col min="68" max="68" width="14.8984375" style="41" customWidth="1"/>
    <col min="69" max="69" width="6.19921875" style="41" customWidth="1"/>
    <col min="70" max="74" width="6" style="41" bestFit="1" customWidth="1"/>
    <col min="75" max="75" width="11" style="41" bestFit="1" customWidth="1"/>
    <col min="76" max="76" width="2.69921875" style="41" bestFit="1" customWidth="1"/>
    <col min="77" max="77" width="11.19921875" style="41" customWidth="1"/>
    <col min="78" max="78" width="3.3984375" style="41" bestFit="1" customWidth="1"/>
    <col min="79" max="79" width="16.5" style="41" customWidth="1"/>
    <col min="80" max="80" width="16.59765625" style="41" customWidth="1"/>
    <col min="81" max="16384" width="9" style="41"/>
  </cols>
  <sheetData>
    <row r="1" spans="1:80" ht="18" x14ac:dyDescent="0.3">
      <c r="AJ1" s="153"/>
      <c r="AM1" s="48"/>
      <c r="CA1" s="48" t="s">
        <v>67</v>
      </c>
    </row>
    <row r="2" spans="1:80" ht="18" x14ac:dyDescent="0.35">
      <c r="AJ2" s="153"/>
      <c r="AM2" s="49"/>
      <c r="CA2" s="49" t="s">
        <v>0</v>
      </c>
    </row>
    <row r="3" spans="1:80" ht="18" x14ac:dyDescent="0.35">
      <c r="AJ3" s="153"/>
      <c r="AM3" s="49"/>
      <c r="CA3" s="38" t="s">
        <v>968</v>
      </c>
    </row>
    <row r="4" spans="1:80" s="50" customFormat="1" ht="18" x14ac:dyDescent="0.35">
      <c r="A4" s="308" t="s">
        <v>947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308"/>
      <c r="AI4" s="308"/>
      <c r="AJ4" s="308"/>
      <c r="AK4" s="308"/>
      <c r="AL4" s="308"/>
      <c r="AM4" s="308"/>
    </row>
    <row r="5" spans="1:80" s="50" customFormat="1" ht="18.75" customHeight="1" x14ac:dyDescent="0.35">
      <c r="A5" s="311" t="s">
        <v>189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  <c r="AF5" s="311"/>
      <c r="AG5" s="311"/>
      <c r="AH5" s="311"/>
      <c r="AI5" s="311"/>
      <c r="AJ5" s="311"/>
      <c r="AK5" s="311"/>
      <c r="AL5" s="311"/>
      <c r="AM5" s="311"/>
    </row>
    <row r="6" spans="1:80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80" s="50" customFormat="1" ht="18.75" customHeight="1" x14ac:dyDescent="0.35">
      <c r="A7" s="311" t="s">
        <v>963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  <c r="Z7" s="311"/>
      <c r="AA7" s="311"/>
      <c r="AB7" s="311"/>
      <c r="AC7" s="311"/>
      <c r="AD7" s="311"/>
      <c r="AE7" s="311"/>
      <c r="AF7" s="311"/>
      <c r="AG7" s="311"/>
      <c r="AH7" s="311"/>
      <c r="AI7" s="311"/>
      <c r="AJ7" s="311"/>
      <c r="AK7" s="311"/>
      <c r="AL7" s="311"/>
      <c r="AM7" s="311"/>
    </row>
    <row r="8" spans="1:80" x14ac:dyDescent="0.3">
      <c r="A8" s="310" t="s">
        <v>82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310"/>
      <c r="Z8" s="310"/>
      <c r="AA8" s="310"/>
      <c r="AB8" s="310"/>
      <c r="AC8" s="310"/>
      <c r="AD8" s="310"/>
      <c r="AE8" s="310"/>
      <c r="AF8" s="310"/>
      <c r="AG8" s="310"/>
      <c r="AH8" s="310"/>
      <c r="AI8" s="310"/>
      <c r="AJ8" s="310"/>
      <c r="AK8" s="310"/>
      <c r="AL8" s="310"/>
      <c r="AM8" s="310"/>
    </row>
    <row r="9" spans="1:8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0" ht="18" x14ac:dyDescent="0.35">
      <c r="A10" s="312" t="s">
        <v>21</v>
      </c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312"/>
      <c r="Z10" s="312"/>
      <c r="AA10" s="312"/>
      <c r="AB10" s="312"/>
      <c r="AC10" s="312"/>
      <c r="AD10" s="312"/>
      <c r="AE10" s="312"/>
      <c r="AF10" s="312"/>
      <c r="AG10" s="312"/>
      <c r="AH10" s="312"/>
      <c r="AI10" s="312"/>
      <c r="AJ10" s="312"/>
      <c r="AK10" s="312"/>
      <c r="AL10" s="312"/>
      <c r="AM10" s="312"/>
    </row>
    <row r="11" spans="1:80" ht="18" x14ac:dyDescent="0.35">
      <c r="AA11" s="49"/>
    </row>
    <row r="12" spans="1:80" ht="18" x14ac:dyDescent="0.3">
      <c r="A12" s="313" t="s">
        <v>58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13"/>
      <c r="AF12" s="313"/>
      <c r="AG12" s="313"/>
      <c r="AH12" s="313"/>
      <c r="AI12" s="313"/>
      <c r="AJ12" s="313"/>
      <c r="AK12" s="313"/>
      <c r="AL12" s="313"/>
      <c r="AM12" s="313"/>
    </row>
    <row r="13" spans="1:80" x14ac:dyDescent="0.3">
      <c r="A13" s="310" t="s">
        <v>81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  <c r="AB13" s="310"/>
      <c r="AC13" s="310"/>
      <c r="AD13" s="310"/>
      <c r="AE13" s="310"/>
      <c r="AF13" s="310"/>
      <c r="AG13" s="310"/>
      <c r="AH13" s="310"/>
      <c r="AI13" s="310"/>
      <c r="AJ13" s="310"/>
      <c r="AK13" s="310"/>
      <c r="AL13" s="310"/>
      <c r="AM13" s="310"/>
    </row>
    <row r="14" spans="1:80" x14ac:dyDescent="0.3"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</row>
    <row r="15" spans="1:80" ht="31.5" customHeight="1" x14ac:dyDescent="0.3">
      <c r="A15" s="321" t="s">
        <v>75</v>
      </c>
      <c r="B15" s="406" t="s">
        <v>24</v>
      </c>
      <c r="C15" s="406" t="s">
        <v>5</v>
      </c>
      <c r="D15" s="321" t="s">
        <v>996</v>
      </c>
      <c r="E15" s="407" t="s">
        <v>941</v>
      </c>
      <c r="F15" s="408"/>
      <c r="G15" s="408"/>
      <c r="H15" s="408"/>
      <c r="I15" s="408"/>
      <c r="J15" s="408"/>
      <c r="K15" s="408"/>
      <c r="L15" s="408"/>
      <c r="M15" s="408"/>
      <c r="N15" s="408"/>
      <c r="O15" s="408"/>
      <c r="P15" s="408"/>
      <c r="Q15" s="408"/>
      <c r="R15" s="408"/>
      <c r="S15" s="408"/>
      <c r="T15" s="408"/>
      <c r="U15" s="408"/>
      <c r="V15" s="408"/>
      <c r="W15" s="408"/>
      <c r="X15" s="408"/>
      <c r="Y15" s="408"/>
      <c r="Z15" s="408"/>
      <c r="AA15" s="408"/>
      <c r="AB15" s="408"/>
      <c r="AC15" s="408"/>
      <c r="AD15" s="408"/>
      <c r="AE15" s="408"/>
      <c r="AF15" s="408"/>
      <c r="AG15" s="408"/>
      <c r="AH15" s="408"/>
      <c r="AI15" s="408"/>
      <c r="AJ15" s="408"/>
      <c r="AK15" s="408"/>
      <c r="AL15" s="408"/>
      <c r="AM15" s="408"/>
      <c r="AN15" s="408"/>
      <c r="AO15" s="408"/>
      <c r="AP15" s="408"/>
      <c r="AQ15" s="408"/>
      <c r="AR15" s="408"/>
      <c r="AS15" s="408"/>
      <c r="AT15" s="408"/>
      <c r="AU15" s="408"/>
      <c r="AV15" s="408"/>
      <c r="AW15" s="408"/>
      <c r="AX15" s="408"/>
      <c r="AY15" s="408"/>
      <c r="AZ15" s="408"/>
      <c r="BA15" s="408"/>
      <c r="BB15" s="408"/>
      <c r="BC15" s="408"/>
      <c r="BD15" s="408"/>
      <c r="BE15" s="408"/>
      <c r="BF15" s="408"/>
      <c r="BG15" s="408"/>
      <c r="BH15" s="408"/>
      <c r="BI15" s="408"/>
      <c r="BJ15" s="408"/>
      <c r="BK15" s="408"/>
      <c r="BL15" s="408"/>
      <c r="BM15" s="408"/>
      <c r="BN15" s="408"/>
      <c r="BO15" s="408"/>
      <c r="BP15" s="408"/>
      <c r="BQ15" s="408"/>
      <c r="BR15" s="408"/>
      <c r="BS15" s="408"/>
      <c r="BT15" s="408"/>
      <c r="BU15" s="408"/>
      <c r="BV15" s="409"/>
      <c r="BW15" s="314" t="s">
        <v>892</v>
      </c>
      <c r="BX15" s="318"/>
      <c r="BY15" s="318"/>
      <c r="BZ15" s="315"/>
      <c r="CA15" s="406" t="s">
        <v>7</v>
      </c>
    </row>
    <row r="16" spans="1:80" ht="49.5" customHeight="1" x14ac:dyDescent="0.3">
      <c r="A16" s="322"/>
      <c r="B16" s="406"/>
      <c r="C16" s="406"/>
      <c r="D16" s="322"/>
      <c r="E16" s="407" t="s">
        <v>9</v>
      </c>
      <c r="F16" s="408"/>
      <c r="G16" s="408"/>
      <c r="H16" s="408"/>
      <c r="I16" s="408"/>
      <c r="J16" s="408"/>
      <c r="K16" s="408"/>
      <c r="L16" s="408"/>
      <c r="M16" s="408"/>
      <c r="N16" s="408"/>
      <c r="O16" s="408"/>
      <c r="P16" s="408"/>
      <c r="Q16" s="408"/>
      <c r="R16" s="408"/>
      <c r="S16" s="408"/>
      <c r="T16" s="408"/>
      <c r="U16" s="408"/>
      <c r="V16" s="408"/>
      <c r="W16" s="408"/>
      <c r="X16" s="408"/>
      <c r="Y16" s="408"/>
      <c r="Z16" s="408"/>
      <c r="AA16" s="408"/>
      <c r="AB16" s="408"/>
      <c r="AC16" s="408"/>
      <c r="AD16" s="408"/>
      <c r="AE16" s="408"/>
      <c r="AF16" s="408"/>
      <c r="AG16" s="408"/>
      <c r="AH16" s="408"/>
      <c r="AI16" s="408"/>
      <c r="AJ16" s="408"/>
      <c r="AK16" s="408"/>
      <c r="AL16" s="408"/>
      <c r="AM16" s="409"/>
      <c r="AN16" s="407" t="s">
        <v>10</v>
      </c>
      <c r="AO16" s="408"/>
      <c r="AP16" s="408"/>
      <c r="AQ16" s="408"/>
      <c r="AR16" s="408"/>
      <c r="AS16" s="408"/>
      <c r="AT16" s="408"/>
      <c r="AU16" s="408"/>
      <c r="AV16" s="408"/>
      <c r="AW16" s="408"/>
      <c r="AX16" s="408"/>
      <c r="AY16" s="408"/>
      <c r="AZ16" s="408"/>
      <c r="BA16" s="408"/>
      <c r="BB16" s="408"/>
      <c r="BC16" s="408"/>
      <c r="BD16" s="408"/>
      <c r="BE16" s="408"/>
      <c r="BF16" s="408"/>
      <c r="BG16" s="408"/>
      <c r="BH16" s="408"/>
      <c r="BI16" s="408"/>
      <c r="BJ16" s="408"/>
      <c r="BK16" s="408"/>
      <c r="BL16" s="408"/>
      <c r="BM16" s="408"/>
      <c r="BN16" s="408"/>
      <c r="BO16" s="408"/>
      <c r="BP16" s="408"/>
      <c r="BQ16" s="408"/>
      <c r="BR16" s="408"/>
      <c r="BS16" s="408"/>
      <c r="BT16" s="408"/>
      <c r="BU16" s="408"/>
      <c r="BV16" s="408"/>
      <c r="BW16" s="316"/>
      <c r="BX16" s="319"/>
      <c r="BY16" s="319"/>
      <c r="BZ16" s="317"/>
      <c r="CA16" s="406"/>
      <c r="CB16" s="259"/>
    </row>
    <row r="17" spans="1:80" ht="51.75" customHeight="1" x14ac:dyDescent="0.3">
      <c r="A17" s="322"/>
      <c r="B17" s="406"/>
      <c r="C17" s="406"/>
      <c r="D17" s="322"/>
      <c r="E17" s="411" t="s">
        <v>14</v>
      </c>
      <c r="F17" s="412"/>
      <c r="G17" s="412"/>
      <c r="H17" s="412"/>
      <c r="I17" s="412"/>
      <c r="J17" s="412"/>
      <c r="K17" s="413"/>
      <c r="L17" s="411" t="s">
        <v>87</v>
      </c>
      <c r="M17" s="412"/>
      <c r="N17" s="412"/>
      <c r="O17" s="412"/>
      <c r="P17" s="412"/>
      <c r="Q17" s="412"/>
      <c r="R17" s="413"/>
      <c r="S17" s="406" t="s">
        <v>88</v>
      </c>
      <c r="T17" s="406"/>
      <c r="U17" s="406"/>
      <c r="V17" s="406"/>
      <c r="W17" s="406"/>
      <c r="X17" s="406"/>
      <c r="Y17" s="406"/>
      <c r="Z17" s="406" t="s">
        <v>92</v>
      </c>
      <c r="AA17" s="406"/>
      <c r="AB17" s="406"/>
      <c r="AC17" s="406"/>
      <c r="AD17" s="406"/>
      <c r="AE17" s="406"/>
      <c r="AF17" s="406"/>
      <c r="AG17" s="410" t="s">
        <v>90</v>
      </c>
      <c r="AH17" s="410"/>
      <c r="AI17" s="410"/>
      <c r="AJ17" s="410"/>
      <c r="AK17" s="410"/>
      <c r="AL17" s="410"/>
      <c r="AM17" s="410"/>
      <c r="AN17" s="406" t="s">
        <v>14</v>
      </c>
      <c r="AO17" s="406"/>
      <c r="AP17" s="406"/>
      <c r="AQ17" s="406"/>
      <c r="AR17" s="406"/>
      <c r="AS17" s="406"/>
      <c r="AT17" s="406"/>
      <c r="AU17" s="411" t="s">
        <v>87</v>
      </c>
      <c r="AV17" s="412"/>
      <c r="AW17" s="412"/>
      <c r="AX17" s="412"/>
      <c r="AY17" s="412"/>
      <c r="AZ17" s="412"/>
      <c r="BA17" s="413"/>
      <c r="BB17" s="411" t="s">
        <v>88</v>
      </c>
      <c r="BC17" s="412"/>
      <c r="BD17" s="412"/>
      <c r="BE17" s="412"/>
      <c r="BF17" s="412"/>
      <c r="BG17" s="412"/>
      <c r="BH17" s="413"/>
      <c r="BI17" s="411" t="s">
        <v>92</v>
      </c>
      <c r="BJ17" s="412"/>
      <c r="BK17" s="412"/>
      <c r="BL17" s="412"/>
      <c r="BM17" s="412"/>
      <c r="BN17" s="412"/>
      <c r="BO17" s="413"/>
      <c r="BP17" s="407" t="s">
        <v>90</v>
      </c>
      <c r="BQ17" s="408"/>
      <c r="BR17" s="408"/>
      <c r="BS17" s="408"/>
      <c r="BT17" s="408"/>
      <c r="BU17" s="408"/>
      <c r="BV17" s="408"/>
      <c r="BW17" s="404"/>
      <c r="BX17" s="414"/>
      <c r="BY17" s="414"/>
      <c r="BZ17" s="405"/>
      <c r="CA17" s="406"/>
      <c r="CB17" s="259"/>
    </row>
    <row r="18" spans="1:80" ht="51.75" customHeight="1" x14ac:dyDescent="0.3">
      <c r="A18" s="322"/>
      <c r="B18" s="406"/>
      <c r="C18" s="406"/>
      <c r="D18" s="322"/>
      <c r="E18" s="260" t="s">
        <v>23</v>
      </c>
      <c r="F18" s="410" t="s">
        <v>22</v>
      </c>
      <c r="G18" s="410"/>
      <c r="H18" s="410"/>
      <c r="I18" s="410"/>
      <c r="J18" s="410"/>
      <c r="K18" s="410"/>
      <c r="L18" s="260" t="s">
        <v>23</v>
      </c>
      <c r="M18" s="410" t="s">
        <v>22</v>
      </c>
      <c r="N18" s="410"/>
      <c r="O18" s="410"/>
      <c r="P18" s="410"/>
      <c r="Q18" s="410"/>
      <c r="R18" s="410"/>
      <c r="S18" s="260" t="s">
        <v>23</v>
      </c>
      <c r="T18" s="410" t="s">
        <v>22</v>
      </c>
      <c r="U18" s="410"/>
      <c r="V18" s="410"/>
      <c r="W18" s="410"/>
      <c r="X18" s="410"/>
      <c r="Y18" s="410"/>
      <c r="Z18" s="260" t="s">
        <v>23</v>
      </c>
      <c r="AA18" s="410" t="s">
        <v>22</v>
      </c>
      <c r="AB18" s="410"/>
      <c r="AC18" s="410"/>
      <c r="AD18" s="410"/>
      <c r="AE18" s="410"/>
      <c r="AF18" s="410"/>
      <c r="AG18" s="260" t="s">
        <v>23</v>
      </c>
      <c r="AH18" s="410" t="s">
        <v>22</v>
      </c>
      <c r="AI18" s="410"/>
      <c r="AJ18" s="410"/>
      <c r="AK18" s="410"/>
      <c r="AL18" s="410"/>
      <c r="AM18" s="410"/>
      <c r="AN18" s="260" t="s">
        <v>23</v>
      </c>
      <c r="AO18" s="410" t="s">
        <v>22</v>
      </c>
      <c r="AP18" s="410"/>
      <c r="AQ18" s="410"/>
      <c r="AR18" s="410"/>
      <c r="AS18" s="410"/>
      <c r="AT18" s="410"/>
      <c r="AU18" s="260" t="s">
        <v>23</v>
      </c>
      <c r="AV18" s="410" t="s">
        <v>22</v>
      </c>
      <c r="AW18" s="410"/>
      <c r="AX18" s="410"/>
      <c r="AY18" s="410"/>
      <c r="AZ18" s="410"/>
      <c r="BA18" s="410"/>
      <c r="BB18" s="260" t="s">
        <v>23</v>
      </c>
      <c r="BC18" s="410" t="s">
        <v>22</v>
      </c>
      <c r="BD18" s="410"/>
      <c r="BE18" s="410"/>
      <c r="BF18" s="410"/>
      <c r="BG18" s="410"/>
      <c r="BH18" s="410"/>
      <c r="BI18" s="260" t="s">
        <v>23</v>
      </c>
      <c r="BJ18" s="410" t="s">
        <v>22</v>
      </c>
      <c r="BK18" s="410"/>
      <c r="BL18" s="410"/>
      <c r="BM18" s="410"/>
      <c r="BN18" s="410"/>
      <c r="BO18" s="410"/>
      <c r="BP18" s="260" t="s">
        <v>23</v>
      </c>
      <c r="BQ18" s="410" t="s">
        <v>22</v>
      </c>
      <c r="BR18" s="410"/>
      <c r="BS18" s="410"/>
      <c r="BT18" s="410"/>
      <c r="BU18" s="410"/>
      <c r="BV18" s="410"/>
      <c r="BW18" s="302" t="s">
        <v>23</v>
      </c>
      <c r="BX18" s="302"/>
      <c r="BY18" s="302" t="s">
        <v>22</v>
      </c>
      <c r="BZ18" s="302"/>
      <c r="CA18" s="406"/>
      <c r="CB18" s="259"/>
    </row>
    <row r="19" spans="1:80" ht="75" customHeight="1" x14ac:dyDescent="0.3">
      <c r="A19" s="323"/>
      <c r="B19" s="406"/>
      <c r="C19" s="406"/>
      <c r="D19" s="323"/>
      <c r="E19" s="229" t="s">
        <v>995</v>
      </c>
      <c r="F19" s="229" t="s">
        <v>995</v>
      </c>
      <c r="G19" s="152" t="s">
        <v>2</v>
      </c>
      <c r="H19" s="152" t="s">
        <v>3</v>
      </c>
      <c r="I19" s="152" t="s">
        <v>56</v>
      </c>
      <c r="J19" s="152" t="s">
        <v>1</v>
      </c>
      <c r="K19" s="152" t="s">
        <v>13</v>
      </c>
      <c r="L19" s="229" t="s">
        <v>995</v>
      </c>
      <c r="M19" s="229" t="s">
        <v>995</v>
      </c>
      <c r="N19" s="152" t="s">
        <v>2</v>
      </c>
      <c r="O19" s="152" t="s">
        <v>3</v>
      </c>
      <c r="P19" s="152" t="s">
        <v>56</v>
      </c>
      <c r="Q19" s="152" t="s">
        <v>1</v>
      </c>
      <c r="R19" s="152" t="s">
        <v>13</v>
      </c>
      <c r="S19" s="229" t="s">
        <v>995</v>
      </c>
      <c r="T19" s="229" t="s">
        <v>995</v>
      </c>
      <c r="U19" s="152" t="s">
        <v>2</v>
      </c>
      <c r="V19" s="152" t="s">
        <v>3</v>
      </c>
      <c r="W19" s="152" t="s">
        <v>56</v>
      </c>
      <c r="X19" s="152" t="s">
        <v>1</v>
      </c>
      <c r="Y19" s="152" t="s">
        <v>13</v>
      </c>
      <c r="Z19" s="229" t="s">
        <v>995</v>
      </c>
      <c r="AA19" s="229" t="s">
        <v>995</v>
      </c>
      <c r="AB19" s="152" t="s">
        <v>2</v>
      </c>
      <c r="AC19" s="152" t="s">
        <v>3</v>
      </c>
      <c r="AD19" s="152" t="s">
        <v>56</v>
      </c>
      <c r="AE19" s="152" t="s">
        <v>1</v>
      </c>
      <c r="AF19" s="152" t="s">
        <v>13</v>
      </c>
      <c r="AG19" s="229" t="s">
        <v>995</v>
      </c>
      <c r="AH19" s="229" t="s">
        <v>995</v>
      </c>
      <c r="AI19" s="152" t="s">
        <v>2</v>
      </c>
      <c r="AJ19" s="152" t="s">
        <v>3</v>
      </c>
      <c r="AK19" s="152" t="s">
        <v>56</v>
      </c>
      <c r="AL19" s="152" t="s">
        <v>1</v>
      </c>
      <c r="AM19" s="152" t="s">
        <v>13</v>
      </c>
      <c r="AN19" s="229" t="s">
        <v>995</v>
      </c>
      <c r="AO19" s="229" t="s">
        <v>995</v>
      </c>
      <c r="AP19" s="152" t="s">
        <v>2</v>
      </c>
      <c r="AQ19" s="152" t="s">
        <v>3</v>
      </c>
      <c r="AR19" s="152" t="s">
        <v>56</v>
      </c>
      <c r="AS19" s="152" t="s">
        <v>1</v>
      </c>
      <c r="AT19" s="152" t="s">
        <v>13</v>
      </c>
      <c r="AU19" s="229" t="s">
        <v>995</v>
      </c>
      <c r="AV19" s="229" t="s">
        <v>995</v>
      </c>
      <c r="AW19" s="152" t="s">
        <v>2</v>
      </c>
      <c r="AX19" s="152" t="s">
        <v>3</v>
      </c>
      <c r="AY19" s="152" t="s">
        <v>56</v>
      </c>
      <c r="AZ19" s="152" t="s">
        <v>1</v>
      </c>
      <c r="BA19" s="152" t="s">
        <v>13</v>
      </c>
      <c r="BB19" s="229" t="s">
        <v>995</v>
      </c>
      <c r="BC19" s="229" t="s">
        <v>995</v>
      </c>
      <c r="BD19" s="152" t="s">
        <v>2</v>
      </c>
      <c r="BE19" s="152" t="s">
        <v>3</v>
      </c>
      <c r="BF19" s="152" t="s">
        <v>56</v>
      </c>
      <c r="BG19" s="152" t="s">
        <v>1</v>
      </c>
      <c r="BH19" s="152" t="s">
        <v>13</v>
      </c>
      <c r="BI19" s="229" t="s">
        <v>995</v>
      </c>
      <c r="BJ19" s="229" t="s">
        <v>995</v>
      </c>
      <c r="BK19" s="152" t="s">
        <v>2</v>
      </c>
      <c r="BL19" s="152" t="s">
        <v>3</v>
      </c>
      <c r="BM19" s="152" t="s">
        <v>56</v>
      </c>
      <c r="BN19" s="152" t="s">
        <v>1</v>
      </c>
      <c r="BO19" s="152" t="s">
        <v>13</v>
      </c>
      <c r="BP19" s="229" t="s">
        <v>995</v>
      </c>
      <c r="BQ19" s="229" t="s">
        <v>995</v>
      </c>
      <c r="BR19" s="152" t="s">
        <v>2</v>
      </c>
      <c r="BS19" s="152" t="s">
        <v>3</v>
      </c>
      <c r="BT19" s="152" t="s">
        <v>56</v>
      </c>
      <c r="BU19" s="152" t="s">
        <v>1</v>
      </c>
      <c r="BV19" s="152" t="s">
        <v>13</v>
      </c>
      <c r="BW19" s="231" t="s">
        <v>997</v>
      </c>
      <c r="BX19" s="181" t="s">
        <v>8</v>
      </c>
      <c r="BY19" s="231" t="s">
        <v>997</v>
      </c>
      <c r="BZ19" s="181" t="s">
        <v>8</v>
      </c>
      <c r="CA19" s="406"/>
      <c r="CB19" s="259"/>
    </row>
    <row r="20" spans="1:80" x14ac:dyDescent="0.3">
      <c r="A20" s="206">
        <v>1</v>
      </c>
      <c r="B20" s="206">
        <v>2</v>
      </c>
      <c r="C20" s="206">
        <v>3</v>
      </c>
      <c r="D20" s="206">
        <v>4</v>
      </c>
      <c r="E20" s="261" t="s">
        <v>96</v>
      </c>
      <c r="F20" s="206" t="s">
        <v>97</v>
      </c>
      <c r="G20" s="206" t="s">
        <v>98</v>
      </c>
      <c r="H20" s="206" t="s">
        <v>99</v>
      </c>
      <c r="I20" s="206" t="s">
        <v>100</v>
      </c>
      <c r="J20" s="206" t="s">
        <v>101</v>
      </c>
      <c r="K20" s="206" t="s">
        <v>102</v>
      </c>
      <c r="L20" s="206" t="s">
        <v>103</v>
      </c>
      <c r="M20" s="206" t="s">
        <v>104</v>
      </c>
      <c r="N20" s="206" t="s">
        <v>105</v>
      </c>
      <c r="O20" s="206" t="s">
        <v>106</v>
      </c>
      <c r="P20" s="206" t="s">
        <v>107</v>
      </c>
      <c r="Q20" s="206" t="s">
        <v>108</v>
      </c>
      <c r="R20" s="206" t="s">
        <v>109</v>
      </c>
      <c r="S20" s="206" t="s">
        <v>110</v>
      </c>
      <c r="T20" s="206" t="s">
        <v>111</v>
      </c>
      <c r="U20" s="206" t="s">
        <v>112</v>
      </c>
      <c r="V20" s="206" t="s">
        <v>113</v>
      </c>
      <c r="W20" s="206" t="s">
        <v>114</v>
      </c>
      <c r="X20" s="206" t="s">
        <v>115</v>
      </c>
      <c r="Y20" s="206" t="s">
        <v>116</v>
      </c>
      <c r="Z20" s="206" t="s">
        <v>117</v>
      </c>
      <c r="AA20" s="206" t="s">
        <v>118</v>
      </c>
      <c r="AB20" s="206" t="s">
        <v>119</v>
      </c>
      <c r="AC20" s="206" t="s">
        <v>120</v>
      </c>
      <c r="AD20" s="206" t="s">
        <v>121</v>
      </c>
      <c r="AE20" s="206" t="s">
        <v>122</v>
      </c>
      <c r="AF20" s="206" t="s">
        <v>123</v>
      </c>
      <c r="AG20" s="206" t="s">
        <v>124</v>
      </c>
      <c r="AH20" s="206" t="s">
        <v>125</v>
      </c>
      <c r="AI20" s="206" t="s">
        <v>126</v>
      </c>
      <c r="AJ20" s="206" t="s">
        <v>127</v>
      </c>
      <c r="AK20" s="206" t="s">
        <v>128</v>
      </c>
      <c r="AL20" s="206" t="s">
        <v>129</v>
      </c>
      <c r="AM20" s="206" t="s">
        <v>130</v>
      </c>
      <c r="AN20" s="206" t="s">
        <v>131</v>
      </c>
      <c r="AO20" s="206" t="s">
        <v>132</v>
      </c>
      <c r="AP20" s="206" t="s">
        <v>133</v>
      </c>
      <c r="AQ20" s="206" t="s">
        <v>134</v>
      </c>
      <c r="AR20" s="206" t="s">
        <v>135</v>
      </c>
      <c r="AS20" s="206" t="s">
        <v>136</v>
      </c>
      <c r="AT20" s="206" t="s">
        <v>137</v>
      </c>
      <c r="AU20" s="206" t="s">
        <v>138</v>
      </c>
      <c r="AV20" s="206" t="s">
        <v>139</v>
      </c>
      <c r="AW20" s="206" t="s">
        <v>140</v>
      </c>
      <c r="AX20" s="262" t="s">
        <v>141</v>
      </c>
      <c r="AY20" s="206" t="s">
        <v>142</v>
      </c>
      <c r="AZ20" s="206" t="s">
        <v>143</v>
      </c>
      <c r="BA20" s="206" t="s">
        <v>144</v>
      </c>
      <c r="BB20" s="206" t="s">
        <v>145</v>
      </c>
      <c r="BC20" s="206" t="s">
        <v>146</v>
      </c>
      <c r="BD20" s="206" t="s">
        <v>147</v>
      </c>
      <c r="BE20" s="206" t="s">
        <v>148</v>
      </c>
      <c r="BF20" s="206" t="s">
        <v>149</v>
      </c>
      <c r="BG20" s="206" t="s">
        <v>150</v>
      </c>
      <c r="BH20" s="206" t="s">
        <v>151</v>
      </c>
      <c r="BI20" s="206" t="s">
        <v>152</v>
      </c>
      <c r="BJ20" s="206" t="s">
        <v>153</v>
      </c>
      <c r="BK20" s="206" t="s">
        <v>154</v>
      </c>
      <c r="BL20" s="206" t="s">
        <v>155</v>
      </c>
      <c r="BM20" s="206" t="s">
        <v>156</v>
      </c>
      <c r="BN20" s="206" t="s">
        <v>157</v>
      </c>
      <c r="BO20" s="206" t="s">
        <v>158</v>
      </c>
      <c r="BP20" s="206" t="s">
        <v>159</v>
      </c>
      <c r="BQ20" s="206" t="s">
        <v>160</v>
      </c>
      <c r="BR20" s="206" t="s">
        <v>161</v>
      </c>
      <c r="BS20" s="206" t="s">
        <v>162</v>
      </c>
      <c r="BT20" s="206" t="s">
        <v>163</v>
      </c>
      <c r="BU20" s="206" t="s">
        <v>164</v>
      </c>
      <c r="BV20" s="206" t="s">
        <v>165</v>
      </c>
      <c r="BW20" s="206">
        <v>7</v>
      </c>
      <c r="BX20" s="206">
        <f>BW20+1</f>
        <v>8</v>
      </c>
      <c r="BY20" s="206">
        <f>BX20+1</f>
        <v>9</v>
      </c>
      <c r="BZ20" s="206">
        <f>BY20+1</f>
        <v>10</v>
      </c>
      <c r="CA20" s="206">
        <f>BZ20+1</f>
        <v>11</v>
      </c>
      <c r="CB20" s="50"/>
    </row>
    <row r="21" spans="1:80" x14ac:dyDescent="0.3">
      <c r="A21" s="206"/>
      <c r="B21" s="206"/>
      <c r="C21" s="206"/>
      <c r="D21" s="206"/>
      <c r="E21" s="261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62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6"/>
      <c r="BP21" s="206"/>
      <c r="BQ21" s="206"/>
      <c r="BR21" s="206"/>
      <c r="BS21" s="206"/>
      <c r="BT21" s="206"/>
      <c r="BU21" s="206"/>
      <c r="BV21" s="206"/>
      <c r="BW21" s="206"/>
      <c r="BX21" s="206"/>
      <c r="BY21" s="206"/>
      <c r="BZ21" s="206"/>
      <c r="CA21" s="206"/>
      <c r="CB21" s="50"/>
    </row>
    <row r="22" spans="1:80" s="156" customFormat="1" x14ac:dyDescent="0.3">
      <c r="A22" s="306" t="s">
        <v>186</v>
      </c>
      <c r="B22" s="398"/>
      <c r="C22" s="307"/>
      <c r="D22" s="207"/>
      <c r="E22" s="207"/>
      <c r="F22" s="207"/>
      <c r="G22" s="207"/>
      <c r="H22" s="207"/>
      <c r="I22" s="20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155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AJ15" sqref="AJ15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68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968</v>
      </c>
    </row>
    <row r="4" spans="1:34" s="28" customFormat="1" ht="40.5" customHeight="1" x14ac:dyDescent="0.3">
      <c r="A4" s="329" t="s">
        <v>967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</row>
    <row r="5" spans="1:34" s="9" customFormat="1" ht="18.75" customHeight="1" x14ac:dyDescent="0.35">
      <c r="A5" s="303" t="s">
        <v>189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</row>
    <row r="6" spans="1:3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</row>
    <row r="7" spans="1:34" s="9" customFormat="1" ht="18.75" customHeight="1" x14ac:dyDescent="0.35">
      <c r="A7" s="303" t="s">
        <v>963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</row>
    <row r="8" spans="1:34" x14ac:dyDescent="0.3">
      <c r="A8" s="295" t="s">
        <v>77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</row>
    <row r="9" spans="1:34" x14ac:dyDescent="0.3">
      <c r="A9" s="176"/>
      <c r="B9" s="176"/>
      <c r="C9" s="176"/>
      <c r="D9" s="176"/>
      <c r="E9" s="176"/>
      <c r="F9" s="176"/>
      <c r="G9" s="176"/>
      <c r="H9" s="176"/>
      <c r="I9" s="176"/>
    </row>
    <row r="10" spans="1:34" ht="18" x14ac:dyDescent="0.35">
      <c r="A10" s="304" t="s">
        <v>21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</row>
    <row r="12" spans="1:34" ht="18" x14ac:dyDescent="0.3">
      <c r="A12" s="300" t="s">
        <v>58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</row>
    <row r="13" spans="1:34" x14ac:dyDescent="0.3">
      <c r="A13" s="295" t="s">
        <v>170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  <c r="AG13" s="295"/>
      <c r="AH13" s="295"/>
    </row>
    <row r="14" spans="1:34" ht="18" x14ac:dyDescent="0.35">
      <c r="A14" s="416"/>
      <c r="B14" s="416"/>
      <c r="C14" s="416"/>
      <c r="D14" s="416"/>
      <c r="E14" s="416"/>
      <c r="F14" s="416"/>
      <c r="G14" s="416"/>
      <c r="H14" s="416"/>
      <c r="I14" s="416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</row>
    <row r="15" spans="1:34" ht="33" customHeight="1" x14ac:dyDescent="0.3">
      <c r="A15" s="321" t="s">
        <v>75</v>
      </c>
      <c r="B15" s="324" t="s">
        <v>20</v>
      </c>
      <c r="C15" s="324" t="s">
        <v>5</v>
      </c>
      <c r="D15" s="321" t="s">
        <v>187</v>
      </c>
      <c r="E15" s="341" t="s">
        <v>942</v>
      </c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  <c r="AE15" s="342"/>
      <c r="AF15" s="342"/>
      <c r="AG15" s="342"/>
      <c r="AH15" s="343"/>
    </row>
    <row r="16" spans="1:34" ht="33" customHeight="1" x14ac:dyDescent="0.3">
      <c r="A16" s="322"/>
      <c r="B16" s="324"/>
      <c r="C16" s="324"/>
      <c r="D16" s="322"/>
      <c r="E16" s="344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345"/>
      <c r="Z16" s="345"/>
      <c r="AA16" s="345"/>
      <c r="AB16" s="345"/>
      <c r="AC16" s="345"/>
      <c r="AD16" s="345"/>
      <c r="AE16" s="345"/>
      <c r="AF16" s="345"/>
      <c r="AG16" s="345"/>
      <c r="AH16" s="346"/>
    </row>
    <row r="17" spans="1:34" ht="37.5" customHeight="1" x14ac:dyDescent="0.3">
      <c r="A17" s="322"/>
      <c r="B17" s="324"/>
      <c r="C17" s="324"/>
      <c r="D17" s="322"/>
      <c r="E17" s="320" t="s">
        <v>9</v>
      </c>
      <c r="F17" s="320"/>
      <c r="G17" s="320"/>
      <c r="H17" s="320"/>
      <c r="I17" s="320"/>
      <c r="J17" s="320" t="s">
        <v>10</v>
      </c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</row>
    <row r="18" spans="1:34" ht="30" customHeight="1" x14ac:dyDescent="0.3">
      <c r="A18" s="322"/>
      <c r="B18" s="324"/>
      <c r="C18" s="324"/>
      <c r="D18" s="322"/>
      <c r="E18" s="320" t="s">
        <v>57</v>
      </c>
      <c r="F18" s="320"/>
      <c r="G18" s="320"/>
      <c r="H18" s="320"/>
      <c r="I18" s="320"/>
      <c r="J18" s="320" t="s">
        <v>14</v>
      </c>
      <c r="K18" s="320"/>
      <c r="L18" s="320"/>
      <c r="M18" s="320"/>
      <c r="N18" s="320"/>
      <c r="O18" s="320" t="s">
        <v>87</v>
      </c>
      <c r="P18" s="320"/>
      <c r="Q18" s="320"/>
      <c r="R18" s="320"/>
      <c r="S18" s="320"/>
      <c r="T18" s="320" t="s">
        <v>88</v>
      </c>
      <c r="U18" s="320"/>
      <c r="V18" s="320"/>
      <c r="W18" s="320"/>
      <c r="X18" s="320"/>
      <c r="Y18" s="320" t="s">
        <v>89</v>
      </c>
      <c r="Z18" s="320"/>
      <c r="AA18" s="320"/>
      <c r="AB18" s="320"/>
      <c r="AC18" s="320"/>
      <c r="AD18" s="320" t="s">
        <v>90</v>
      </c>
      <c r="AE18" s="320"/>
      <c r="AF18" s="320"/>
      <c r="AG18" s="320"/>
      <c r="AH18" s="320"/>
    </row>
    <row r="19" spans="1:34" ht="76.5" customHeight="1" x14ac:dyDescent="0.3">
      <c r="A19" s="323"/>
      <c r="B19" s="324"/>
      <c r="C19" s="324"/>
      <c r="D19" s="323"/>
      <c r="E19" s="54" t="s">
        <v>2</v>
      </c>
      <c r="F19" s="54" t="s">
        <v>3</v>
      </c>
      <c r="G19" s="183" t="s">
        <v>56</v>
      </c>
      <c r="H19" s="54" t="s">
        <v>1</v>
      </c>
      <c r="I19" s="54" t="s">
        <v>13</v>
      </c>
      <c r="J19" s="54" t="s">
        <v>2</v>
      </c>
      <c r="K19" s="54" t="s">
        <v>3</v>
      </c>
      <c r="L19" s="183" t="s">
        <v>56</v>
      </c>
      <c r="M19" s="54" t="s">
        <v>1</v>
      </c>
      <c r="N19" s="54" t="s">
        <v>13</v>
      </c>
      <c r="O19" s="54" t="s">
        <v>2</v>
      </c>
      <c r="P19" s="54" t="s">
        <v>3</v>
      </c>
      <c r="Q19" s="183" t="s">
        <v>56</v>
      </c>
      <c r="R19" s="54" t="s">
        <v>1</v>
      </c>
      <c r="S19" s="54" t="s">
        <v>13</v>
      </c>
      <c r="T19" s="54" t="s">
        <v>2</v>
      </c>
      <c r="U19" s="54" t="s">
        <v>3</v>
      </c>
      <c r="V19" s="183" t="s">
        <v>56</v>
      </c>
      <c r="W19" s="54" t="s">
        <v>1</v>
      </c>
      <c r="X19" s="54" t="s">
        <v>13</v>
      </c>
      <c r="Y19" s="54" t="s">
        <v>2</v>
      </c>
      <c r="Z19" s="54" t="s">
        <v>3</v>
      </c>
      <c r="AA19" s="183" t="s">
        <v>56</v>
      </c>
      <c r="AB19" s="54" t="s">
        <v>1</v>
      </c>
      <c r="AC19" s="54" t="s">
        <v>13</v>
      </c>
      <c r="AD19" s="54" t="s">
        <v>2</v>
      </c>
      <c r="AE19" s="54" t="s">
        <v>3</v>
      </c>
      <c r="AF19" s="183" t="s">
        <v>56</v>
      </c>
      <c r="AG19" s="54" t="s">
        <v>1</v>
      </c>
      <c r="AH19" s="54" t="s">
        <v>13</v>
      </c>
    </row>
    <row r="20" spans="1:34" x14ac:dyDescent="0.3">
      <c r="A20" s="211">
        <v>1</v>
      </c>
      <c r="B20" s="211">
        <v>2</v>
      </c>
      <c r="C20" s="211">
        <v>3</v>
      </c>
      <c r="D20" s="211">
        <v>4</v>
      </c>
      <c r="E20" s="211" t="s">
        <v>96</v>
      </c>
      <c r="F20" s="211" t="s">
        <v>97</v>
      </c>
      <c r="G20" s="211" t="s">
        <v>98</v>
      </c>
      <c r="H20" s="211" t="s">
        <v>99</v>
      </c>
      <c r="I20" s="211" t="s">
        <v>100</v>
      </c>
      <c r="J20" s="211" t="s">
        <v>131</v>
      </c>
      <c r="K20" s="211" t="s">
        <v>132</v>
      </c>
      <c r="L20" s="211" t="s">
        <v>133</v>
      </c>
      <c r="M20" s="211" t="s">
        <v>134</v>
      </c>
      <c r="N20" s="211" t="s">
        <v>135</v>
      </c>
      <c r="O20" s="211" t="s">
        <v>172</v>
      </c>
      <c r="P20" s="211" t="s">
        <v>173</v>
      </c>
      <c r="Q20" s="211" t="s">
        <v>174</v>
      </c>
      <c r="R20" s="211" t="s">
        <v>175</v>
      </c>
      <c r="S20" s="211" t="s">
        <v>264</v>
      </c>
      <c r="T20" s="211" t="s">
        <v>905</v>
      </c>
      <c r="U20" s="211" t="s">
        <v>906</v>
      </c>
      <c r="V20" s="211" t="s">
        <v>907</v>
      </c>
      <c r="W20" s="211" t="s">
        <v>908</v>
      </c>
      <c r="X20" s="211" t="s">
        <v>909</v>
      </c>
      <c r="Y20" s="211" t="s">
        <v>910</v>
      </c>
      <c r="Z20" s="211" t="s">
        <v>911</v>
      </c>
      <c r="AA20" s="211" t="s">
        <v>912</v>
      </c>
      <c r="AB20" s="211" t="s">
        <v>913</v>
      </c>
      <c r="AC20" s="211" t="s">
        <v>914</v>
      </c>
      <c r="AD20" s="211" t="s">
        <v>915</v>
      </c>
      <c r="AE20" s="211" t="s">
        <v>916</v>
      </c>
      <c r="AF20" s="211" t="s">
        <v>917</v>
      </c>
      <c r="AG20" s="211" t="s">
        <v>918</v>
      </c>
      <c r="AH20" s="211" t="s">
        <v>919</v>
      </c>
    </row>
    <row r="21" spans="1:34" x14ac:dyDescent="0.3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</row>
    <row r="22" spans="1:34" x14ac:dyDescent="0.3">
      <c r="A22" s="282" t="s">
        <v>186</v>
      </c>
      <c r="B22" s="283"/>
      <c r="C22" s="284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</row>
    <row r="23" spans="1:34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3">
      <c r="A24" s="415" t="s">
        <v>167</v>
      </c>
      <c r="B24" s="415"/>
      <c r="C24" s="415"/>
      <c r="D24" s="415"/>
      <c r="E24" s="415"/>
      <c r="F24" s="415"/>
      <c r="G24" s="415"/>
      <c r="H24" s="415"/>
      <c r="I24" s="415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BX47" sqref="BX47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69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968</v>
      </c>
    </row>
    <row r="4" spans="1:82" s="28" customFormat="1" ht="18.75" customHeight="1" x14ac:dyDescent="0.3">
      <c r="A4" s="329" t="s">
        <v>948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</row>
    <row r="5" spans="1:82" s="9" customFormat="1" ht="18.75" customHeight="1" x14ac:dyDescent="0.35">
      <c r="A5" s="303" t="s">
        <v>189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</row>
    <row r="6" spans="1:8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82" s="9" customFormat="1" ht="18.75" customHeight="1" x14ac:dyDescent="0.35">
      <c r="A7" s="303" t="s">
        <v>963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  <c r="AI7" s="303"/>
      <c r="AJ7" s="303"/>
      <c r="AK7" s="303"/>
      <c r="AL7" s="303"/>
      <c r="AM7" s="303"/>
    </row>
    <row r="8" spans="1:82" ht="15.75" customHeight="1" x14ac:dyDescent="0.3">
      <c r="A8" s="353" t="s">
        <v>94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  <c r="AD8" s="353"/>
      <c r="AE8" s="353"/>
      <c r="AF8" s="353"/>
      <c r="AG8" s="353"/>
      <c r="AH8" s="353"/>
      <c r="AI8" s="353"/>
      <c r="AJ8" s="353"/>
      <c r="AK8" s="353"/>
      <c r="AL8" s="353"/>
      <c r="AM8" s="353"/>
    </row>
    <row r="9" spans="1:82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</row>
    <row r="10" spans="1:82" ht="18" x14ac:dyDescent="0.35">
      <c r="A10" s="304" t="s">
        <v>21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</row>
    <row r="11" spans="1:82" ht="18" x14ac:dyDescent="0.35">
      <c r="AB11" s="38"/>
    </row>
    <row r="12" spans="1:82" ht="18" x14ac:dyDescent="0.3">
      <c r="A12" s="300" t="s">
        <v>58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  <c r="AI12" s="300"/>
      <c r="AJ12" s="300"/>
      <c r="AK12" s="300"/>
      <c r="AL12" s="300"/>
      <c r="AM12" s="300"/>
    </row>
    <row r="13" spans="1:82" x14ac:dyDescent="0.3">
      <c r="A13" s="295" t="s">
        <v>78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  <c r="AG13" s="295"/>
      <c r="AH13" s="295"/>
      <c r="AI13" s="295"/>
      <c r="AJ13" s="295"/>
      <c r="AK13" s="295"/>
      <c r="AL13" s="295"/>
      <c r="AM13" s="295"/>
    </row>
    <row r="14" spans="1:82" ht="18" x14ac:dyDescent="0.35">
      <c r="A14" s="416"/>
      <c r="B14" s="416"/>
      <c r="C14" s="416"/>
      <c r="D14" s="416"/>
      <c r="E14" s="416"/>
      <c r="F14" s="416"/>
      <c r="G14" s="416"/>
      <c r="H14" s="416"/>
      <c r="I14" s="416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V14" s="416"/>
      <c r="W14" s="416"/>
      <c r="X14" s="416"/>
      <c r="Y14" s="416"/>
      <c r="Z14" s="416"/>
      <c r="AA14" s="416"/>
      <c r="AB14" s="416"/>
      <c r="AC14" s="416"/>
      <c r="AD14" s="416"/>
      <c r="AE14" s="416"/>
      <c r="AF14" s="416"/>
      <c r="AG14" s="416"/>
      <c r="AH14" s="416"/>
      <c r="AI14" s="416"/>
      <c r="AJ14" s="416"/>
      <c r="AK14" s="416"/>
      <c r="AL14" s="416"/>
      <c r="AM14" s="416"/>
      <c r="AN14" s="263"/>
      <c r="AO14" s="263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263"/>
      <c r="BH14" s="263"/>
      <c r="BI14" s="263"/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263"/>
      <c r="BW14" s="263"/>
      <c r="BX14" s="263"/>
      <c r="BY14" s="263"/>
      <c r="BZ14" s="263"/>
      <c r="CA14" s="263"/>
      <c r="CB14" s="263"/>
      <c r="CC14" s="263"/>
      <c r="CD14" s="263"/>
    </row>
    <row r="15" spans="1:82" ht="30" customHeight="1" x14ac:dyDescent="0.3">
      <c r="A15" s="321" t="s">
        <v>75</v>
      </c>
      <c r="B15" s="324" t="s">
        <v>20</v>
      </c>
      <c r="C15" s="324" t="s">
        <v>5</v>
      </c>
      <c r="D15" s="321" t="s">
        <v>187</v>
      </c>
      <c r="E15" s="417" t="s">
        <v>943</v>
      </c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  <c r="U15" s="418"/>
      <c r="V15" s="418"/>
      <c r="W15" s="418"/>
      <c r="X15" s="418"/>
      <c r="Y15" s="418"/>
      <c r="Z15" s="418"/>
      <c r="AA15" s="418"/>
      <c r="AB15" s="418"/>
      <c r="AC15" s="418"/>
      <c r="AD15" s="418"/>
      <c r="AE15" s="418"/>
      <c r="AF15" s="418"/>
      <c r="AG15" s="418"/>
      <c r="AH15" s="418"/>
      <c r="AI15" s="418"/>
      <c r="AJ15" s="418"/>
      <c r="AK15" s="418"/>
      <c r="AL15" s="418"/>
      <c r="AM15" s="418"/>
      <c r="AN15" s="418"/>
      <c r="AO15" s="418"/>
      <c r="AP15" s="418"/>
      <c r="AQ15" s="418"/>
      <c r="AR15" s="418"/>
      <c r="AS15" s="418"/>
      <c r="AT15" s="418"/>
      <c r="AU15" s="418"/>
      <c r="AV15" s="418"/>
      <c r="AW15" s="418"/>
      <c r="AX15" s="418"/>
      <c r="AY15" s="418"/>
      <c r="AZ15" s="418"/>
      <c r="BA15" s="418"/>
      <c r="BB15" s="418"/>
      <c r="BC15" s="418"/>
      <c r="BD15" s="418"/>
      <c r="BE15" s="418"/>
      <c r="BF15" s="418"/>
      <c r="BG15" s="418"/>
      <c r="BH15" s="418"/>
      <c r="BI15" s="418"/>
      <c r="BJ15" s="418"/>
      <c r="BK15" s="418"/>
      <c r="BL15" s="418"/>
      <c r="BM15" s="418"/>
      <c r="BN15" s="418"/>
      <c r="BO15" s="418"/>
      <c r="BP15" s="418"/>
      <c r="BQ15" s="418"/>
      <c r="BR15" s="418"/>
      <c r="BS15" s="418"/>
      <c r="BT15" s="418"/>
      <c r="BU15" s="418"/>
      <c r="BV15" s="419"/>
      <c r="BW15" s="341" t="s">
        <v>893</v>
      </c>
      <c r="BX15" s="342"/>
      <c r="BY15" s="342"/>
      <c r="BZ15" s="342"/>
      <c r="CA15" s="342"/>
      <c r="CB15" s="342"/>
      <c r="CC15" s="343"/>
      <c r="CD15" s="288" t="s">
        <v>95</v>
      </c>
    </row>
    <row r="16" spans="1:82" ht="30" customHeight="1" x14ac:dyDescent="0.3">
      <c r="A16" s="322"/>
      <c r="B16" s="324"/>
      <c r="C16" s="324"/>
      <c r="D16" s="322"/>
      <c r="E16" s="420"/>
      <c r="F16" s="421"/>
      <c r="G16" s="421"/>
      <c r="H16" s="421"/>
      <c r="I16" s="421"/>
      <c r="J16" s="421"/>
      <c r="K16" s="421"/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  <c r="W16" s="421"/>
      <c r="X16" s="421"/>
      <c r="Y16" s="421"/>
      <c r="Z16" s="421"/>
      <c r="AA16" s="421"/>
      <c r="AB16" s="421"/>
      <c r="AC16" s="421"/>
      <c r="AD16" s="421"/>
      <c r="AE16" s="421"/>
      <c r="AF16" s="421"/>
      <c r="AG16" s="421"/>
      <c r="AH16" s="421"/>
      <c r="AI16" s="421"/>
      <c r="AJ16" s="421"/>
      <c r="AK16" s="421"/>
      <c r="AL16" s="421"/>
      <c r="AM16" s="421"/>
      <c r="AN16" s="421"/>
      <c r="AO16" s="421"/>
      <c r="AP16" s="421"/>
      <c r="AQ16" s="421"/>
      <c r="AR16" s="421"/>
      <c r="AS16" s="421"/>
      <c r="AT16" s="421"/>
      <c r="AU16" s="421"/>
      <c r="AV16" s="421"/>
      <c r="AW16" s="421"/>
      <c r="AX16" s="421"/>
      <c r="AY16" s="421"/>
      <c r="AZ16" s="421"/>
      <c r="BA16" s="421"/>
      <c r="BB16" s="421"/>
      <c r="BC16" s="421"/>
      <c r="BD16" s="421"/>
      <c r="BE16" s="421"/>
      <c r="BF16" s="421"/>
      <c r="BG16" s="421"/>
      <c r="BH16" s="421"/>
      <c r="BI16" s="421"/>
      <c r="BJ16" s="421"/>
      <c r="BK16" s="421"/>
      <c r="BL16" s="421"/>
      <c r="BM16" s="421"/>
      <c r="BN16" s="421"/>
      <c r="BO16" s="421"/>
      <c r="BP16" s="421"/>
      <c r="BQ16" s="421"/>
      <c r="BR16" s="421"/>
      <c r="BS16" s="421"/>
      <c r="BT16" s="421"/>
      <c r="BU16" s="421"/>
      <c r="BV16" s="422"/>
      <c r="BW16" s="347"/>
      <c r="BX16" s="348"/>
      <c r="BY16" s="348"/>
      <c r="BZ16" s="348"/>
      <c r="CA16" s="348"/>
      <c r="CB16" s="348"/>
      <c r="CC16" s="349"/>
      <c r="CD16" s="288"/>
    </row>
    <row r="17" spans="1:82" ht="39" customHeight="1" x14ac:dyDescent="0.3">
      <c r="A17" s="322"/>
      <c r="B17" s="324"/>
      <c r="C17" s="324"/>
      <c r="D17" s="322"/>
      <c r="E17" s="320" t="s">
        <v>9</v>
      </c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 t="s">
        <v>10</v>
      </c>
      <c r="AO17" s="320"/>
      <c r="AP17" s="320"/>
      <c r="AQ17" s="320"/>
      <c r="AR17" s="320"/>
      <c r="AS17" s="320"/>
      <c r="AT17" s="320"/>
      <c r="AU17" s="320"/>
      <c r="AV17" s="320"/>
      <c r="AW17" s="320"/>
      <c r="AX17" s="320"/>
      <c r="AY17" s="320"/>
      <c r="AZ17" s="320"/>
      <c r="BA17" s="320"/>
      <c r="BB17" s="320"/>
      <c r="BC17" s="320"/>
      <c r="BD17" s="320"/>
      <c r="BE17" s="320"/>
      <c r="BF17" s="320"/>
      <c r="BG17" s="320"/>
      <c r="BH17" s="320"/>
      <c r="BI17" s="320"/>
      <c r="BJ17" s="320"/>
      <c r="BK17" s="320"/>
      <c r="BL17" s="320"/>
      <c r="BM17" s="320"/>
      <c r="BN17" s="320"/>
      <c r="BO17" s="320"/>
      <c r="BP17" s="320"/>
      <c r="BQ17" s="320"/>
      <c r="BR17" s="320"/>
      <c r="BS17" s="320"/>
      <c r="BT17" s="320"/>
      <c r="BU17" s="320"/>
      <c r="BV17" s="320"/>
      <c r="BW17" s="347"/>
      <c r="BX17" s="348"/>
      <c r="BY17" s="348"/>
      <c r="BZ17" s="348"/>
      <c r="CA17" s="348"/>
      <c r="CB17" s="348"/>
      <c r="CC17" s="349"/>
      <c r="CD17" s="288"/>
    </row>
    <row r="18" spans="1:82" ht="30" customHeight="1" x14ac:dyDescent="0.3">
      <c r="A18" s="322"/>
      <c r="B18" s="324"/>
      <c r="C18" s="324"/>
      <c r="D18" s="322"/>
      <c r="E18" s="320" t="s">
        <v>14</v>
      </c>
      <c r="F18" s="320"/>
      <c r="G18" s="320"/>
      <c r="H18" s="320"/>
      <c r="I18" s="320"/>
      <c r="J18" s="320"/>
      <c r="K18" s="320"/>
      <c r="L18" s="320" t="s">
        <v>87</v>
      </c>
      <c r="M18" s="320"/>
      <c r="N18" s="320"/>
      <c r="O18" s="320"/>
      <c r="P18" s="320"/>
      <c r="Q18" s="320"/>
      <c r="R18" s="320"/>
      <c r="S18" s="320" t="s">
        <v>88</v>
      </c>
      <c r="T18" s="320"/>
      <c r="U18" s="320"/>
      <c r="V18" s="320"/>
      <c r="W18" s="320"/>
      <c r="X18" s="320"/>
      <c r="Y18" s="320"/>
      <c r="Z18" s="320" t="s">
        <v>89</v>
      </c>
      <c r="AA18" s="320"/>
      <c r="AB18" s="320"/>
      <c r="AC18" s="320"/>
      <c r="AD18" s="320"/>
      <c r="AE18" s="320"/>
      <c r="AF18" s="320"/>
      <c r="AG18" s="320" t="s">
        <v>90</v>
      </c>
      <c r="AH18" s="320"/>
      <c r="AI18" s="320"/>
      <c r="AJ18" s="320"/>
      <c r="AK18" s="320"/>
      <c r="AL18" s="320"/>
      <c r="AM18" s="320"/>
      <c r="AN18" s="320" t="s">
        <v>14</v>
      </c>
      <c r="AO18" s="320"/>
      <c r="AP18" s="320"/>
      <c r="AQ18" s="320"/>
      <c r="AR18" s="320"/>
      <c r="AS18" s="320"/>
      <c r="AT18" s="320"/>
      <c r="AU18" s="320" t="s">
        <v>87</v>
      </c>
      <c r="AV18" s="320"/>
      <c r="AW18" s="320"/>
      <c r="AX18" s="320"/>
      <c r="AY18" s="320"/>
      <c r="AZ18" s="320"/>
      <c r="BA18" s="320"/>
      <c r="BB18" s="320" t="s">
        <v>88</v>
      </c>
      <c r="BC18" s="320"/>
      <c r="BD18" s="320"/>
      <c r="BE18" s="320"/>
      <c r="BF18" s="320"/>
      <c r="BG18" s="320"/>
      <c r="BH18" s="320"/>
      <c r="BI18" s="320" t="s">
        <v>89</v>
      </c>
      <c r="BJ18" s="320"/>
      <c r="BK18" s="320"/>
      <c r="BL18" s="320"/>
      <c r="BM18" s="320"/>
      <c r="BN18" s="320"/>
      <c r="BO18" s="320"/>
      <c r="BP18" s="320" t="s">
        <v>90</v>
      </c>
      <c r="BQ18" s="320"/>
      <c r="BR18" s="320"/>
      <c r="BS18" s="320"/>
      <c r="BT18" s="320"/>
      <c r="BU18" s="320"/>
      <c r="BV18" s="320"/>
      <c r="BW18" s="344"/>
      <c r="BX18" s="345"/>
      <c r="BY18" s="345"/>
      <c r="BZ18" s="345"/>
      <c r="CA18" s="345"/>
      <c r="CB18" s="345"/>
      <c r="CC18" s="346"/>
      <c r="CD18" s="288"/>
    </row>
    <row r="19" spans="1:82" ht="96.75" customHeight="1" x14ac:dyDescent="0.3">
      <c r="A19" s="323"/>
      <c r="B19" s="324"/>
      <c r="C19" s="324"/>
      <c r="D19" s="323"/>
      <c r="E19" s="183" t="s">
        <v>2</v>
      </c>
      <c r="F19" s="183" t="s">
        <v>3</v>
      </c>
      <c r="G19" s="183" t="s">
        <v>268</v>
      </c>
      <c r="H19" s="183" t="s">
        <v>269</v>
      </c>
      <c r="I19" s="183" t="s">
        <v>6</v>
      </c>
      <c r="J19" s="183" t="s">
        <v>1</v>
      </c>
      <c r="K19" s="54" t="s">
        <v>13</v>
      </c>
      <c r="L19" s="183" t="s">
        <v>2</v>
      </c>
      <c r="M19" s="183" t="s">
        <v>3</v>
      </c>
      <c r="N19" s="183" t="s">
        <v>268</v>
      </c>
      <c r="O19" s="183" t="s">
        <v>269</v>
      </c>
      <c r="P19" s="183" t="s">
        <v>6</v>
      </c>
      <c r="Q19" s="183" t="s">
        <v>1</v>
      </c>
      <c r="R19" s="54" t="s">
        <v>13</v>
      </c>
      <c r="S19" s="183" t="s">
        <v>2</v>
      </c>
      <c r="T19" s="183" t="s">
        <v>3</v>
      </c>
      <c r="U19" s="183" t="s">
        <v>268</v>
      </c>
      <c r="V19" s="183" t="s">
        <v>269</v>
      </c>
      <c r="W19" s="183" t="s">
        <v>6</v>
      </c>
      <c r="X19" s="183" t="s">
        <v>1</v>
      </c>
      <c r="Y19" s="54" t="s">
        <v>13</v>
      </c>
      <c r="Z19" s="183" t="s">
        <v>2</v>
      </c>
      <c r="AA19" s="183" t="s">
        <v>3</v>
      </c>
      <c r="AB19" s="183" t="s">
        <v>268</v>
      </c>
      <c r="AC19" s="183" t="s">
        <v>269</v>
      </c>
      <c r="AD19" s="183" t="s">
        <v>6</v>
      </c>
      <c r="AE19" s="183" t="s">
        <v>1</v>
      </c>
      <c r="AF19" s="54" t="s">
        <v>13</v>
      </c>
      <c r="AG19" s="183" t="s">
        <v>2</v>
      </c>
      <c r="AH19" s="183" t="s">
        <v>3</v>
      </c>
      <c r="AI19" s="183" t="s">
        <v>268</v>
      </c>
      <c r="AJ19" s="183" t="s">
        <v>269</v>
      </c>
      <c r="AK19" s="183" t="s">
        <v>6</v>
      </c>
      <c r="AL19" s="183" t="s">
        <v>1</v>
      </c>
      <c r="AM19" s="54" t="s">
        <v>13</v>
      </c>
      <c r="AN19" s="183" t="s">
        <v>2</v>
      </c>
      <c r="AO19" s="183" t="s">
        <v>3</v>
      </c>
      <c r="AP19" s="183" t="s">
        <v>268</v>
      </c>
      <c r="AQ19" s="183" t="s">
        <v>269</v>
      </c>
      <c r="AR19" s="183" t="s">
        <v>6</v>
      </c>
      <c r="AS19" s="183" t="s">
        <v>1</v>
      </c>
      <c r="AT19" s="54" t="s">
        <v>13</v>
      </c>
      <c r="AU19" s="183" t="s">
        <v>2</v>
      </c>
      <c r="AV19" s="183" t="s">
        <v>3</v>
      </c>
      <c r="AW19" s="183" t="s">
        <v>268</v>
      </c>
      <c r="AX19" s="183" t="s">
        <v>269</v>
      </c>
      <c r="AY19" s="183" t="s">
        <v>6</v>
      </c>
      <c r="AZ19" s="183" t="s">
        <v>1</v>
      </c>
      <c r="BA19" s="54" t="s">
        <v>13</v>
      </c>
      <c r="BB19" s="183" t="s">
        <v>2</v>
      </c>
      <c r="BC19" s="183" t="s">
        <v>3</v>
      </c>
      <c r="BD19" s="183" t="s">
        <v>268</v>
      </c>
      <c r="BE19" s="183" t="s">
        <v>269</v>
      </c>
      <c r="BF19" s="183" t="s">
        <v>6</v>
      </c>
      <c r="BG19" s="183" t="s">
        <v>1</v>
      </c>
      <c r="BH19" s="54" t="s">
        <v>13</v>
      </c>
      <c r="BI19" s="183" t="s">
        <v>2</v>
      </c>
      <c r="BJ19" s="183" t="s">
        <v>3</v>
      </c>
      <c r="BK19" s="183" t="s">
        <v>268</v>
      </c>
      <c r="BL19" s="183" t="s">
        <v>269</v>
      </c>
      <c r="BM19" s="183" t="s">
        <v>6</v>
      </c>
      <c r="BN19" s="183" t="s">
        <v>1</v>
      </c>
      <c r="BO19" s="54" t="s">
        <v>13</v>
      </c>
      <c r="BP19" s="183" t="s">
        <v>2</v>
      </c>
      <c r="BQ19" s="183" t="s">
        <v>3</v>
      </c>
      <c r="BR19" s="183" t="s">
        <v>268</v>
      </c>
      <c r="BS19" s="183" t="s">
        <v>269</v>
      </c>
      <c r="BT19" s="183" t="s">
        <v>6</v>
      </c>
      <c r="BU19" s="183" t="s">
        <v>1</v>
      </c>
      <c r="BV19" s="54" t="s">
        <v>13</v>
      </c>
      <c r="BW19" s="183" t="s">
        <v>2</v>
      </c>
      <c r="BX19" s="183" t="s">
        <v>3</v>
      </c>
      <c r="BY19" s="183" t="s">
        <v>268</v>
      </c>
      <c r="BZ19" s="183" t="s">
        <v>269</v>
      </c>
      <c r="CA19" s="183" t="s">
        <v>6</v>
      </c>
      <c r="CB19" s="183" t="s">
        <v>1</v>
      </c>
      <c r="CC19" s="54" t="s">
        <v>13</v>
      </c>
      <c r="CD19" s="288"/>
    </row>
    <row r="20" spans="1:82" x14ac:dyDescent="0.3">
      <c r="A20" s="264">
        <v>1</v>
      </c>
      <c r="B20" s="264">
        <v>2</v>
      </c>
      <c r="C20" s="264">
        <v>3</v>
      </c>
      <c r="D20" s="264">
        <v>4</v>
      </c>
      <c r="E20" s="264" t="s">
        <v>96</v>
      </c>
      <c r="F20" s="264" t="s">
        <v>97</v>
      </c>
      <c r="G20" s="264" t="s">
        <v>98</v>
      </c>
      <c r="H20" s="264" t="s">
        <v>99</v>
      </c>
      <c r="I20" s="264" t="s">
        <v>100</v>
      </c>
      <c r="J20" s="264" t="s">
        <v>101</v>
      </c>
      <c r="K20" s="264" t="s">
        <v>102</v>
      </c>
      <c r="L20" s="264" t="s">
        <v>103</v>
      </c>
      <c r="M20" s="265" t="s">
        <v>104</v>
      </c>
      <c r="N20" s="264" t="s">
        <v>105</v>
      </c>
      <c r="O20" s="264" t="s">
        <v>106</v>
      </c>
      <c r="P20" s="264" t="s">
        <v>107</v>
      </c>
      <c r="Q20" s="264" t="s">
        <v>108</v>
      </c>
      <c r="R20" s="264" t="s">
        <v>109</v>
      </c>
      <c r="S20" s="264" t="s">
        <v>110</v>
      </c>
      <c r="T20" s="264" t="s">
        <v>111</v>
      </c>
      <c r="U20" s="264" t="s">
        <v>112</v>
      </c>
      <c r="V20" s="264" t="s">
        <v>113</v>
      </c>
      <c r="W20" s="264" t="s">
        <v>114</v>
      </c>
      <c r="X20" s="264" t="s">
        <v>115</v>
      </c>
      <c r="Y20" s="264" t="s">
        <v>116</v>
      </c>
      <c r="Z20" s="264" t="s">
        <v>117</v>
      </c>
      <c r="AA20" s="264" t="s">
        <v>118</v>
      </c>
      <c r="AB20" s="264" t="s">
        <v>119</v>
      </c>
      <c r="AC20" s="264" t="s">
        <v>120</v>
      </c>
      <c r="AD20" s="264" t="s">
        <v>121</v>
      </c>
      <c r="AE20" s="264" t="s">
        <v>122</v>
      </c>
      <c r="AF20" s="264" t="s">
        <v>123</v>
      </c>
      <c r="AG20" s="264" t="s">
        <v>124</v>
      </c>
      <c r="AH20" s="264" t="s">
        <v>125</v>
      </c>
      <c r="AI20" s="264" t="s">
        <v>126</v>
      </c>
      <c r="AJ20" s="264" t="s">
        <v>127</v>
      </c>
      <c r="AK20" s="264" t="s">
        <v>128</v>
      </c>
      <c r="AL20" s="264" t="s">
        <v>129</v>
      </c>
      <c r="AM20" s="264" t="s">
        <v>130</v>
      </c>
      <c r="AN20" s="264" t="s">
        <v>131</v>
      </c>
      <c r="AO20" s="264" t="s">
        <v>132</v>
      </c>
      <c r="AP20" s="264" t="s">
        <v>133</v>
      </c>
      <c r="AQ20" s="264" t="s">
        <v>134</v>
      </c>
      <c r="AR20" s="264" t="s">
        <v>135</v>
      </c>
      <c r="AS20" s="264" t="s">
        <v>136</v>
      </c>
      <c r="AT20" s="264" t="s">
        <v>137</v>
      </c>
      <c r="AU20" s="264" t="s">
        <v>138</v>
      </c>
      <c r="AV20" s="264" t="s">
        <v>139</v>
      </c>
      <c r="AW20" s="264" t="s">
        <v>140</v>
      </c>
      <c r="AX20" s="264" t="s">
        <v>141</v>
      </c>
      <c r="AY20" s="264" t="s">
        <v>166</v>
      </c>
      <c r="AZ20" s="264" t="s">
        <v>143</v>
      </c>
      <c r="BA20" s="264" t="s">
        <v>144</v>
      </c>
      <c r="BB20" s="264" t="s">
        <v>145</v>
      </c>
      <c r="BC20" s="264" t="s">
        <v>146</v>
      </c>
      <c r="BD20" s="264" t="s">
        <v>147</v>
      </c>
      <c r="BE20" s="264" t="s">
        <v>148</v>
      </c>
      <c r="BF20" s="264" t="s">
        <v>149</v>
      </c>
      <c r="BG20" s="264" t="s">
        <v>150</v>
      </c>
      <c r="BH20" s="264" t="s">
        <v>151</v>
      </c>
      <c r="BI20" s="264" t="s">
        <v>152</v>
      </c>
      <c r="BJ20" s="264" t="s">
        <v>153</v>
      </c>
      <c r="BK20" s="264" t="s">
        <v>154</v>
      </c>
      <c r="BL20" s="264" t="s">
        <v>155</v>
      </c>
      <c r="BM20" s="264" t="s">
        <v>156</v>
      </c>
      <c r="BN20" s="264" t="s">
        <v>157</v>
      </c>
      <c r="BO20" s="264" t="s">
        <v>158</v>
      </c>
      <c r="BP20" s="264" t="s">
        <v>159</v>
      </c>
      <c r="BQ20" s="264" t="s">
        <v>160</v>
      </c>
      <c r="BR20" s="264" t="s">
        <v>161</v>
      </c>
      <c r="BS20" s="264" t="s">
        <v>162</v>
      </c>
      <c r="BT20" s="264" t="s">
        <v>163</v>
      </c>
      <c r="BU20" s="264" t="s">
        <v>164</v>
      </c>
      <c r="BV20" s="264" t="s">
        <v>165</v>
      </c>
      <c r="BW20" s="264" t="s">
        <v>172</v>
      </c>
      <c r="BX20" s="264" t="s">
        <v>173</v>
      </c>
      <c r="BY20" s="264" t="s">
        <v>174</v>
      </c>
      <c r="BZ20" s="264" t="s">
        <v>175</v>
      </c>
      <c r="CA20" s="264" t="s">
        <v>264</v>
      </c>
      <c r="CB20" s="264" t="s">
        <v>265</v>
      </c>
      <c r="CC20" s="264" t="s">
        <v>266</v>
      </c>
      <c r="CD20" s="264">
        <v>8</v>
      </c>
    </row>
    <row r="21" spans="1:82" x14ac:dyDescent="0.3">
      <c r="A21" s="264"/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5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4"/>
      <c r="BA21" s="264"/>
      <c r="BB21" s="264"/>
      <c r="BC21" s="264"/>
      <c r="BD21" s="264"/>
      <c r="BE21" s="264"/>
      <c r="BF21" s="264"/>
      <c r="BG21" s="264"/>
      <c r="BH21" s="264"/>
      <c r="BI21" s="264"/>
      <c r="BJ21" s="264"/>
      <c r="BK21" s="264"/>
      <c r="BL21" s="264"/>
      <c r="BM21" s="264"/>
      <c r="BN21" s="264"/>
      <c r="BO21" s="264"/>
      <c r="BP21" s="264"/>
      <c r="BQ21" s="264"/>
      <c r="BR21" s="264"/>
      <c r="BS21" s="264"/>
      <c r="BT21" s="264"/>
      <c r="BU21" s="264"/>
      <c r="BV21" s="264"/>
      <c r="BW21" s="264"/>
      <c r="BX21" s="264"/>
      <c r="BY21" s="264"/>
      <c r="BZ21" s="264"/>
      <c r="CA21" s="264"/>
      <c r="CB21" s="264"/>
      <c r="CC21" s="264"/>
      <c r="CD21" s="264"/>
    </row>
    <row r="22" spans="1:82" s="13" customFormat="1" x14ac:dyDescent="0.3">
      <c r="A22" s="282" t="s">
        <v>186</v>
      </c>
      <c r="B22" s="283"/>
      <c r="C22" s="284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6"/>
      <c r="BW22" s="216"/>
      <c r="BX22" s="216"/>
      <c r="BY22" s="216"/>
      <c r="BZ22" s="216"/>
      <c r="CA22" s="216"/>
      <c r="CB22" s="216"/>
      <c r="CC22" s="216"/>
      <c r="CD22" s="216"/>
    </row>
    <row r="23" spans="1:82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3">
      <c r="A24" s="415" t="s">
        <v>167</v>
      </c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266"/>
      <c r="M24" s="266"/>
      <c r="N24" s="266"/>
      <c r="O24" s="266"/>
      <c r="P24" s="266"/>
      <c r="Q24" s="266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A22" sqref="A22:C22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968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3">
      <c r="A4" s="329" t="s">
        <v>949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</row>
    <row r="5" spans="1:87" s="9" customFormat="1" ht="18.75" customHeight="1" x14ac:dyDescent="0.35">
      <c r="A5" s="303" t="s">
        <v>189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  <c r="AQ5" s="303"/>
      <c r="AR5" s="303"/>
      <c r="AS5" s="303"/>
      <c r="AT5" s="303"/>
      <c r="AU5" s="303"/>
      <c r="AV5" s="303"/>
      <c r="AW5" s="303"/>
      <c r="AX5" s="303"/>
      <c r="AY5" s="303"/>
      <c r="AZ5" s="303"/>
      <c r="BA5" s="303"/>
      <c r="BB5" s="303"/>
      <c r="BC5" s="303"/>
      <c r="BD5" s="303"/>
      <c r="BE5" s="303"/>
      <c r="BF5" s="303"/>
      <c r="BG5" s="303"/>
      <c r="BH5" s="303"/>
    </row>
    <row r="6" spans="1:8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87" s="9" customFormat="1" ht="18.75" customHeight="1" x14ac:dyDescent="0.35">
      <c r="A7" s="303" t="s">
        <v>964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  <c r="AI7" s="303"/>
      <c r="AJ7" s="303"/>
      <c r="AK7" s="303"/>
      <c r="AL7" s="303"/>
      <c r="AM7" s="303"/>
      <c r="AN7" s="303"/>
      <c r="AO7" s="303"/>
      <c r="AP7" s="303"/>
      <c r="AQ7" s="303"/>
      <c r="AR7" s="303"/>
      <c r="AS7" s="303"/>
      <c r="AT7" s="303"/>
      <c r="AU7" s="303"/>
      <c r="AV7" s="303"/>
      <c r="AW7" s="303"/>
      <c r="AX7" s="303"/>
      <c r="AY7" s="303"/>
      <c r="AZ7" s="303"/>
      <c r="BA7" s="303"/>
      <c r="BB7" s="303"/>
      <c r="BC7" s="303"/>
      <c r="BD7" s="303"/>
      <c r="BE7" s="303"/>
      <c r="BF7" s="303"/>
      <c r="BG7" s="303"/>
      <c r="BH7" s="303"/>
    </row>
    <row r="8" spans="1:87" ht="15.75" customHeight="1" x14ac:dyDescent="0.3">
      <c r="A8" s="353" t="s">
        <v>185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  <c r="AD8" s="353"/>
      <c r="AE8" s="353"/>
      <c r="AF8" s="353"/>
      <c r="AG8" s="353"/>
      <c r="AH8" s="353"/>
      <c r="AI8" s="353"/>
      <c r="AJ8" s="353"/>
      <c r="AK8" s="353"/>
      <c r="AL8" s="353"/>
      <c r="AM8" s="353"/>
      <c r="AN8" s="353"/>
      <c r="AO8" s="353"/>
      <c r="AP8" s="353"/>
      <c r="AQ8" s="353"/>
      <c r="AR8" s="353"/>
      <c r="AS8" s="353"/>
      <c r="AT8" s="353"/>
      <c r="AU8" s="353"/>
      <c r="AV8" s="353"/>
      <c r="AW8" s="353"/>
      <c r="AX8" s="353"/>
      <c r="AY8" s="353"/>
      <c r="AZ8" s="353"/>
      <c r="BA8" s="353"/>
      <c r="BB8" s="353"/>
      <c r="BC8" s="353"/>
      <c r="BD8" s="353"/>
      <c r="BE8" s="353"/>
      <c r="BF8" s="353"/>
      <c r="BG8" s="353"/>
      <c r="BH8" s="353"/>
    </row>
    <row r="9" spans="1:87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87" ht="18" x14ac:dyDescent="0.35">
      <c r="A10" s="304" t="s">
        <v>21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304"/>
      <c r="BA10" s="304"/>
      <c r="BB10" s="304"/>
      <c r="BC10" s="304"/>
      <c r="BD10" s="304"/>
      <c r="BE10" s="304"/>
      <c r="BF10" s="304"/>
      <c r="BG10" s="304"/>
      <c r="BH10" s="304"/>
    </row>
    <row r="11" spans="1:87" ht="18" x14ac:dyDescent="0.35">
      <c r="AA11" s="38"/>
    </row>
    <row r="12" spans="1:87" ht="18" x14ac:dyDescent="0.3">
      <c r="A12" s="300" t="s">
        <v>58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  <c r="AI12" s="300"/>
      <c r="AJ12" s="300"/>
      <c r="AK12" s="300"/>
      <c r="AL12" s="300"/>
      <c r="AM12" s="300"/>
      <c r="AN12" s="300"/>
      <c r="AO12" s="300"/>
      <c r="AP12" s="300"/>
      <c r="AQ12" s="300"/>
      <c r="AR12" s="300"/>
      <c r="AS12" s="300"/>
      <c r="AT12" s="300"/>
      <c r="AU12" s="300"/>
      <c r="AV12" s="300"/>
      <c r="AW12" s="300"/>
      <c r="AX12" s="300"/>
      <c r="AY12" s="300"/>
      <c r="AZ12" s="300"/>
      <c r="BA12" s="300"/>
      <c r="BB12" s="300"/>
      <c r="BC12" s="300"/>
      <c r="BD12" s="300"/>
      <c r="BE12" s="300"/>
      <c r="BF12" s="300"/>
      <c r="BG12" s="300"/>
      <c r="BH12" s="300"/>
    </row>
    <row r="13" spans="1:87" x14ac:dyDescent="0.3">
      <c r="A13" s="295" t="s">
        <v>171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  <c r="AG13" s="295"/>
      <c r="AH13" s="295"/>
      <c r="AI13" s="295"/>
      <c r="AJ13" s="295"/>
      <c r="AK13" s="295"/>
      <c r="AL13" s="295"/>
      <c r="AM13" s="295"/>
      <c r="AN13" s="295"/>
      <c r="AO13" s="295"/>
      <c r="AP13" s="295"/>
      <c r="AQ13" s="295"/>
      <c r="AR13" s="295"/>
      <c r="AS13" s="295"/>
      <c r="AT13" s="295"/>
      <c r="AU13" s="295"/>
      <c r="AV13" s="295"/>
      <c r="AW13" s="295"/>
      <c r="AX13" s="295"/>
      <c r="AY13" s="295"/>
      <c r="AZ13" s="295"/>
      <c r="BA13" s="295"/>
      <c r="BB13" s="295"/>
      <c r="BC13" s="295"/>
      <c r="BD13" s="295"/>
      <c r="BE13" s="295"/>
      <c r="BF13" s="295"/>
      <c r="BG13" s="295"/>
      <c r="BH13" s="295"/>
    </row>
    <row r="14" spans="1:87" ht="18" x14ac:dyDescent="0.35">
      <c r="A14" s="416"/>
      <c r="B14" s="416"/>
      <c r="C14" s="416"/>
      <c r="D14" s="416"/>
      <c r="E14" s="416"/>
      <c r="F14" s="416"/>
      <c r="G14" s="416"/>
      <c r="H14" s="416"/>
      <c r="I14" s="416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V14" s="416"/>
      <c r="W14" s="416"/>
      <c r="X14" s="416"/>
      <c r="Y14" s="416"/>
      <c r="Z14" s="416"/>
      <c r="AA14" s="416"/>
      <c r="AB14" s="416"/>
      <c r="AC14" s="416"/>
      <c r="AD14" s="416"/>
      <c r="AE14" s="416"/>
      <c r="AF14" s="416"/>
      <c r="AG14" s="416"/>
      <c r="AH14" s="416"/>
      <c r="AI14" s="416"/>
      <c r="AJ14" s="416"/>
      <c r="AK14" s="416"/>
      <c r="AL14" s="416"/>
      <c r="AM14" s="416"/>
      <c r="AN14" s="416"/>
      <c r="AO14" s="416"/>
      <c r="AP14" s="416"/>
      <c r="AQ14" s="416"/>
      <c r="AR14" s="416"/>
      <c r="AS14" s="416"/>
      <c r="AT14" s="416"/>
      <c r="AU14" s="416"/>
      <c r="AV14" s="416"/>
      <c r="AW14" s="416"/>
      <c r="AX14" s="416"/>
      <c r="AY14" s="416"/>
      <c r="AZ14" s="416"/>
      <c r="BA14" s="416"/>
      <c r="BB14" s="416"/>
      <c r="BC14" s="416"/>
      <c r="BD14" s="416"/>
      <c r="BE14" s="416"/>
      <c r="BF14" s="416"/>
      <c r="BG14" s="416"/>
      <c r="BH14" s="416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21" t="s">
        <v>75</v>
      </c>
      <c r="B15" s="406" t="s">
        <v>24</v>
      </c>
      <c r="C15" s="406" t="s">
        <v>5</v>
      </c>
      <c r="D15" s="321" t="s">
        <v>73</v>
      </c>
      <c r="E15" s="417" t="s">
        <v>180</v>
      </c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  <c r="U15" s="418"/>
      <c r="V15" s="418"/>
      <c r="W15" s="418"/>
      <c r="X15" s="418"/>
      <c r="Y15" s="418"/>
      <c r="Z15" s="418"/>
      <c r="AA15" s="418"/>
      <c r="AB15" s="418"/>
      <c r="AC15" s="418"/>
      <c r="AD15" s="418"/>
      <c r="AE15" s="418"/>
      <c r="AF15" s="418"/>
      <c r="AG15" s="418"/>
      <c r="AH15" s="418"/>
      <c r="AI15" s="418"/>
      <c r="AJ15" s="418"/>
      <c r="AK15" s="418"/>
      <c r="AL15" s="418"/>
      <c r="AM15" s="418"/>
      <c r="AN15" s="418"/>
      <c r="AO15" s="418"/>
      <c r="AP15" s="418"/>
      <c r="AQ15" s="418"/>
      <c r="AR15" s="418"/>
      <c r="AS15" s="418"/>
      <c r="AT15" s="418"/>
      <c r="AU15" s="418"/>
      <c r="AV15" s="418"/>
      <c r="AW15" s="418"/>
      <c r="AX15" s="418"/>
      <c r="AY15" s="418"/>
      <c r="AZ15" s="418"/>
      <c r="BA15" s="418"/>
      <c r="BB15" s="419"/>
      <c r="BC15" s="341" t="s">
        <v>893</v>
      </c>
      <c r="BD15" s="342"/>
      <c r="BE15" s="342"/>
      <c r="BF15" s="342"/>
      <c r="BG15" s="343"/>
      <c r="BH15" s="324" t="s">
        <v>7</v>
      </c>
      <c r="BI15" s="201"/>
      <c r="BJ15" s="201"/>
      <c r="BK15" s="201"/>
      <c r="BL15" s="201"/>
      <c r="BM15" s="201"/>
      <c r="BN15" s="201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22"/>
      <c r="B16" s="406"/>
      <c r="C16" s="406"/>
      <c r="D16" s="322"/>
      <c r="E16" s="420"/>
      <c r="F16" s="421"/>
      <c r="G16" s="421"/>
      <c r="H16" s="421"/>
      <c r="I16" s="421"/>
      <c r="J16" s="421"/>
      <c r="K16" s="421"/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  <c r="W16" s="421"/>
      <c r="X16" s="421"/>
      <c r="Y16" s="421"/>
      <c r="Z16" s="421"/>
      <c r="AA16" s="421"/>
      <c r="AB16" s="421"/>
      <c r="AC16" s="421"/>
      <c r="AD16" s="421"/>
      <c r="AE16" s="421"/>
      <c r="AF16" s="421"/>
      <c r="AG16" s="421"/>
      <c r="AH16" s="421"/>
      <c r="AI16" s="421"/>
      <c r="AJ16" s="421"/>
      <c r="AK16" s="421"/>
      <c r="AL16" s="421"/>
      <c r="AM16" s="421"/>
      <c r="AN16" s="421"/>
      <c r="AO16" s="421"/>
      <c r="AP16" s="421"/>
      <c r="AQ16" s="421"/>
      <c r="AR16" s="421"/>
      <c r="AS16" s="421"/>
      <c r="AT16" s="421"/>
      <c r="AU16" s="421"/>
      <c r="AV16" s="421"/>
      <c r="AW16" s="421"/>
      <c r="AX16" s="421"/>
      <c r="AY16" s="421"/>
      <c r="AZ16" s="421"/>
      <c r="BA16" s="421"/>
      <c r="BB16" s="422"/>
      <c r="BC16" s="347"/>
      <c r="BD16" s="348"/>
      <c r="BE16" s="348"/>
      <c r="BF16" s="348"/>
      <c r="BG16" s="349"/>
      <c r="BH16" s="324"/>
      <c r="BI16" s="201"/>
      <c r="BJ16" s="201"/>
      <c r="BK16" s="201"/>
      <c r="BL16" s="201"/>
      <c r="BM16" s="201"/>
      <c r="BN16" s="201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22"/>
      <c r="B17" s="406"/>
      <c r="C17" s="406"/>
      <c r="D17" s="322"/>
      <c r="E17" s="320" t="s">
        <v>9</v>
      </c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 t="s">
        <v>10</v>
      </c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  <c r="AW17" s="320"/>
      <c r="AX17" s="320"/>
      <c r="AY17" s="320"/>
      <c r="AZ17" s="320"/>
      <c r="BA17" s="320"/>
      <c r="BB17" s="423"/>
      <c r="BC17" s="347"/>
      <c r="BD17" s="348"/>
      <c r="BE17" s="348"/>
      <c r="BF17" s="348"/>
      <c r="BG17" s="349"/>
      <c r="BH17" s="324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22"/>
      <c r="B18" s="406"/>
      <c r="C18" s="406"/>
      <c r="D18" s="322"/>
      <c r="E18" s="324" t="s">
        <v>14</v>
      </c>
      <c r="F18" s="324"/>
      <c r="G18" s="324"/>
      <c r="H18" s="324"/>
      <c r="I18" s="324"/>
      <c r="J18" s="324" t="s">
        <v>87</v>
      </c>
      <c r="K18" s="324"/>
      <c r="L18" s="324"/>
      <c r="M18" s="324"/>
      <c r="N18" s="324"/>
      <c r="O18" s="324" t="s">
        <v>88</v>
      </c>
      <c r="P18" s="324"/>
      <c r="Q18" s="324"/>
      <c r="R18" s="324"/>
      <c r="S18" s="324"/>
      <c r="T18" s="324" t="s">
        <v>92</v>
      </c>
      <c r="U18" s="324"/>
      <c r="V18" s="324"/>
      <c r="W18" s="324"/>
      <c r="X18" s="324"/>
      <c r="Y18" s="320" t="s">
        <v>90</v>
      </c>
      <c r="Z18" s="320"/>
      <c r="AA18" s="320"/>
      <c r="AB18" s="320"/>
      <c r="AC18" s="320"/>
      <c r="AD18" s="324" t="s">
        <v>14</v>
      </c>
      <c r="AE18" s="324"/>
      <c r="AF18" s="324"/>
      <c r="AG18" s="324"/>
      <c r="AH18" s="324"/>
      <c r="AI18" s="324" t="s">
        <v>87</v>
      </c>
      <c r="AJ18" s="324"/>
      <c r="AK18" s="324"/>
      <c r="AL18" s="324"/>
      <c r="AM18" s="324"/>
      <c r="AN18" s="324" t="s">
        <v>88</v>
      </c>
      <c r="AO18" s="324"/>
      <c r="AP18" s="324"/>
      <c r="AQ18" s="324"/>
      <c r="AR18" s="324"/>
      <c r="AS18" s="324" t="s">
        <v>92</v>
      </c>
      <c r="AT18" s="324"/>
      <c r="AU18" s="324"/>
      <c r="AV18" s="324"/>
      <c r="AW18" s="324"/>
      <c r="AX18" s="320" t="s">
        <v>90</v>
      </c>
      <c r="AY18" s="320"/>
      <c r="AZ18" s="320"/>
      <c r="BA18" s="320"/>
      <c r="BB18" s="320"/>
      <c r="BC18" s="344"/>
      <c r="BD18" s="345"/>
      <c r="BE18" s="345"/>
      <c r="BF18" s="345"/>
      <c r="BG18" s="346"/>
      <c r="BH18" s="324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23"/>
      <c r="B19" s="406"/>
      <c r="C19" s="406"/>
      <c r="D19" s="323"/>
      <c r="E19" s="54" t="s">
        <v>2</v>
      </c>
      <c r="F19" s="54" t="s">
        <v>3</v>
      </c>
      <c r="G19" s="54" t="s">
        <v>56</v>
      </c>
      <c r="H19" s="54" t="s">
        <v>1</v>
      </c>
      <c r="I19" s="54" t="s">
        <v>13</v>
      </c>
      <c r="J19" s="54" t="s">
        <v>2</v>
      </c>
      <c r="K19" s="54" t="s">
        <v>3</v>
      </c>
      <c r="L19" s="54" t="s">
        <v>56</v>
      </c>
      <c r="M19" s="54" t="s">
        <v>1</v>
      </c>
      <c r="N19" s="54" t="s">
        <v>13</v>
      </c>
      <c r="O19" s="54" t="s">
        <v>2</v>
      </c>
      <c r="P19" s="54" t="s">
        <v>3</v>
      </c>
      <c r="Q19" s="54" t="s">
        <v>56</v>
      </c>
      <c r="R19" s="54" t="s">
        <v>1</v>
      </c>
      <c r="S19" s="54" t="s">
        <v>13</v>
      </c>
      <c r="T19" s="54" t="s">
        <v>2</v>
      </c>
      <c r="U19" s="54" t="s">
        <v>3</v>
      </c>
      <c r="V19" s="54" t="s">
        <v>56</v>
      </c>
      <c r="W19" s="54" t="s">
        <v>1</v>
      </c>
      <c r="X19" s="54" t="s">
        <v>13</v>
      </c>
      <c r="Y19" s="54" t="s">
        <v>2</v>
      </c>
      <c r="Z19" s="54" t="s">
        <v>3</v>
      </c>
      <c r="AA19" s="54" t="s">
        <v>56</v>
      </c>
      <c r="AB19" s="54" t="s">
        <v>1</v>
      </c>
      <c r="AC19" s="54" t="s">
        <v>13</v>
      </c>
      <c r="AD19" s="54" t="s">
        <v>2</v>
      </c>
      <c r="AE19" s="54" t="s">
        <v>3</v>
      </c>
      <c r="AF19" s="54" t="s">
        <v>56</v>
      </c>
      <c r="AG19" s="54" t="s">
        <v>1</v>
      </c>
      <c r="AH19" s="54" t="s">
        <v>13</v>
      </c>
      <c r="AI19" s="54" t="s">
        <v>2</v>
      </c>
      <c r="AJ19" s="54" t="s">
        <v>3</v>
      </c>
      <c r="AK19" s="54" t="s">
        <v>56</v>
      </c>
      <c r="AL19" s="54" t="s">
        <v>1</v>
      </c>
      <c r="AM19" s="54" t="s">
        <v>13</v>
      </c>
      <c r="AN19" s="54" t="s">
        <v>2</v>
      </c>
      <c r="AO19" s="54" t="s">
        <v>3</v>
      </c>
      <c r="AP19" s="54" t="s">
        <v>56</v>
      </c>
      <c r="AQ19" s="54" t="s">
        <v>1</v>
      </c>
      <c r="AR19" s="54" t="s">
        <v>13</v>
      </c>
      <c r="AS19" s="54" t="s">
        <v>2</v>
      </c>
      <c r="AT19" s="54" t="s">
        <v>3</v>
      </c>
      <c r="AU19" s="54" t="s">
        <v>56</v>
      </c>
      <c r="AV19" s="54" t="s">
        <v>1</v>
      </c>
      <c r="AW19" s="54" t="s">
        <v>13</v>
      </c>
      <c r="AX19" s="54" t="s">
        <v>2</v>
      </c>
      <c r="AY19" s="54" t="s">
        <v>3</v>
      </c>
      <c r="AZ19" s="54" t="s">
        <v>56</v>
      </c>
      <c r="BA19" s="54" t="s">
        <v>1</v>
      </c>
      <c r="BB19" s="54" t="s">
        <v>13</v>
      </c>
      <c r="BC19" s="54" t="s">
        <v>2</v>
      </c>
      <c r="BD19" s="54" t="s">
        <v>3</v>
      </c>
      <c r="BE19" s="54" t="s">
        <v>56</v>
      </c>
      <c r="BF19" s="54" t="s">
        <v>1</v>
      </c>
      <c r="BG19" s="54" t="s">
        <v>13</v>
      </c>
      <c r="BH19" s="324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11">
        <v>1</v>
      </c>
      <c r="B20" s="211">
        <v>2</v>
      </c>
      <c r="C20" s="211">
        <v>3</v>
      </c>
      <c r="D20" s="211">
        <f>C20+1</f>
        <v>4</v>
      </c>
      <c r="E20" s="211" t="s">
        <v>96</v>
      </c>
      <c r="F20" s="211" t="s">
        <v>97</v>
      </c>
      <c r="G20" s="211" t="s">
        <v>98</v>
      </c>
      <c r="H20" s="211" t="s">
        <v>99</v>
      </c>
      <c r="I20" s="211" t="s">
        <v>100</v>
      </c>
      <c r="J20" s="211" t="s">
        <v>103</v>
      </c>
      <c r="K20" s="211" t="s">
        <v>104</v>
      </c>
      <c r="L20" s="211" t="s">
        <v>105</v>
      </c>
      <c r="M20" s="211" t="s">
        <v>106</v>
      </c>
      <c r="N20" s="211" t="s">
        <v>107</v>
      </c>
      <c r="O20" s="211" t="s">
        <v>110</v>
      </c>
      <c r="P20" s="211" t="s">
        <v>111</v>
      </c>
      <c r="Q20" s="211" t="s">
        <v>112</v>
      </c>
      <c r="R20" s="211" t="s">
        <v>113</v>
      </c>
      <c r="S20" s="211" t="s">
        <v>114</v>
      </c>
      <c r="T20" s="211" t="s">
        <v>117</v>
      </c>
      <c r="U20" s="211" t="s">
        <v>118</v>
      </c>
      <c r="V20" s="211" t="s">
        <v>119</v>
      </c>
      <c r="W20" s="211" t="s">
        <v>120</v>
      </c>
      <c r="X20" s="211" t="s">
        <v>121</v>
      </c>
      <c r="Y20" s="211" t="s">
        <v>124</v>
      </c>
      <c r="Z20" s="211" t="s">
        <v>125</v>
      </c>
      <c r="AA20" s="211" t="s">
        <v>126</v>
      </c>
      <c r="AB20" s="211" t="s">
        <v>127</v>
      </c>
      <c r="AC20" s="211" t="s">
        <v>128</v>
      </c>
      <c r="AD20" s="211" t="s">
        <v>131</v>
      </c>
      <c r="AE20" s="211" t="s">
        <v>132</v>
      </c>
      <c r="AF20" s="211" t="s">
        <v>133</v>
      </c>
      <c r="AG20" s="211" t="s">
        <v>134</v>
      </c>
      <c r="AH20" s="211" t="s">
        <v>135</v>
      </c>
      <c r="AI20" s="211" t="s">
        <v>138</v>
      </c>
      <c r="AJ20" s="211" t="s">
        <v>139</v>
      </c>
      <c r="AK20" s="211" t="s">
        <v>140</v>
      </c>
      <c r="AL20" s="211" t="s">
        <v>141</v>
      </c>
      <c r="AM20" s="211" t="s">
        <v>166</v>
      </c>
      <c r="AN20" s="211" t="s">
        <v>145</v>
      </c>
      <c r="AO20" s="211" t="s">
        <v>146</v>
      </c>
      <c r="AP20" s="211" t="s">
        <v>147</v>
      </c>
      <c r="AQ20" s="211" t="s">
        <v>148</v>
      </c>
      <c r="AR20" s="211" t="s">
        <v>149</v>
      </c>
      <c r="AS20" s="211" t="s">
        <v>152</v>
      </c>
      <c r="AT20" s="211" t="s">
        <v>153</v>
      </c>
      <c r="AU20" s="211" t="s">
        <v>154</v>
      </c>
      <c r="AV20" s="211" t="s">
        <v>155</v>
      </c>
      <c r="AW20" s="211" t="s">
        <v>156</v>
      </c>
      <c r="AX20" s="211" t="s">
        <v>159</v>
      </c>
      <c r="AY20" s="211" t="s">
        <v>160</v>
      </c>
      <c r="AZ20" s="211" t="s">
        <v>161</v>
      </c>
      <c r="BA20" s="211" t="s">
        <v>162</v>
      </c>
      <c r="BB20" s="211" t="s">
        <v>163</v>
      </c>
      <c r="BC20" s="211" t="s">
        <v>172</v>
      </c>
      <c r="BD20" s="211" t="s">
        <v>173</v>
      </c>
      <c r="BE20" s="211" t="s">
        <v>174</v>
      </c>
      <c r="BF20" s="211" t="s">
        <v>175</v>
      </c>
      <c r="BG20" s="211" t="s">
        <v>264</v>
      </c>
      <c r="BH20" s="211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282" t="s">
        <v>186</v>
      </c>
      <c r="B22" s="283"/>
      <c r="C22" s="284"/>
      <c r="D22" s="208"/>
      <c r="E22" s="208"/>
      <c r="F22" s="208"/>
      <c r="G22" s="208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19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BF18" sqref="BF18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9" t="s">
        <v>951</v>
      </c>
    </row>
    <row r="2" spans="1:102" ht="18" x14ac:dyDescent="0.35">
      <c r="BC2" s="38" t="s">
        <v>0</v>
      </c>
    </row>
    <row r="3" spans="1:102" ht="18" x14ac:dyDescent="0.35">
      <c r="BC3" s="38" t="s">
        <v>968</v>
      </c>
    </row>
    <row r="4" spans="1:102" ht="18" x14ac:dyDescent="0.35">
      <c r="A4" s="304" t="s">
        <v>950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  <c r="AN4" s="304"/>
      <c r="AO4" s="304"/>
      <c r="AP4" s="304"/>
      <c r="AQ4" s="304"/>
      <c r="AR4" s="304"/>
      <c r="AS4" s="304"/>
      <c r="AT4" s="304"/>
      <c r="AU4" s="304"/>
      <c r="AV4" s="304"/>
      <c r="AW4" s="304"/>
      <c r="AX4" s="304"/>
      <c r="AY4" s="304"/>
      <c r="AZ4" s="304"/>
      <c r="BA4" s="304"/>
      <c r="BB4" s="304"/>
      <c r="BC4" s="304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303" t="s">
        <v>189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  <c r="AQ5" s="303"/>
      <c r="AR5" s="303"/>
      <c r="AS5" s="303"/>
      <c r="AT5" s="303"/>
      <c r="AU5" s="303"/>
      <c r="AV5" s="303"/>
      <c r="AW5" s="303"/>
      <c r="AX5" s="303"/>
      <c r="AY5" s="303"/>
      <c r="AZ5" s="303"/>
      <c r="BA5" s="303"/>
      <c r="BB5" s="303"/>
      <c r="BC5" s="303"/>
      <c r="BD5" s="186"/>
      <c r="BE5" s="186"/>
      <c r="BF5" s="186"/>
      <c r="BG5" s="186"/>
      <c r="BH5" s="186"/>
    </row>
    <row r="6" spans="1:102" s="9" customFormat="1" ht="18.75" customHeight="1" x14ac:dyDescent="0.35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6"/>
      <c r="BE6" s="186"/>
      <c r="BF6" s="186"/>
      <c r="BG6" s="186"/>
      <c r="BH6" s="186"/>
    </row>
    <row r="7" spans="1:102" ht="18" x14ac:dyDescent="0.3">
      <c r="A7" s="300" t="s">
        <v>183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0"/>
      <c r="AQ7" s="300"/>
      <c r="AR7" s="300"/>
      <c r="AS7" s="300"/>
      <c r="AT7" s="300"/>
      <c r="AU7" s="300"/>
      <c r="AV7" s="300"/>
      <c r="AW7" s="300"/>
      <c r="AX7" s="300"/>
      <c r="AY7" s="300"/>
      <c r="AZ7" s="300"/>
      <c r="BA7" s="300"/>
      <c r="BB7" s="300"/>
      <c r="BC7" s="300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3">
      <c r="A8" s="430" t="s">
        <v>168</v>
      </c>
      <c r="B8" s="430"/>
      <c r="C8" s="430"/>
      <c r="D8" s="430"/>
      <c r="E8" s="430"/>
      <c r="F8" s="430"/>
      <c r="G8" s="430"/>
      <c r="H8" s="430"/>
      <c r="I8" s="430"/>
      <c r="J8" s="430"/>
      <c r="K8" s="430"/>
      <c r="L8" s="430"/>
      <c r="M8" s="430"/>
      <c r="N8" s="430"/>
      <c r="O8" s="430"/>
      <c r="P8" s="430"/>
      <c r="Q8" s="430"/>
      <c r="R8" s="430"/>
      <c r="S8" s="430"/>
      <c r="T8" s="430"/>
      <c r="U8" s="430"/>
      <c r="V8" s="430"/>
      <c r="W8" s="430"/>
      <c r="X8" s="430"/>
      <c r="Y8" s="430"/>
      <c r="Z8" s="430"/>
      <c r="AA8" s="430"/>
      <c r="AB8" s="430"/>
      <c r="AC8" s="430"/>
      <c r="AD8" s="430"/>
      <c r="AE8" s="430"/>
      <c r="AF8" s="430"/>
      <c r="AG8" s="430"/>
      <c r="AH8" s="430"/>
      <c r="AI8" s="430"/>
      <c r="AJ8" s="430"/>
      <c r="AK8" s="430"/>
      <c r="AL8" s="430"/>
      <c r="AM8" s="430"/>
      <c r="AN8" s="430"/>
      <c r="AO8" s="430"/>
      <c r="AP8" s="430"/>
      <c r="AQ8" s="430"/>
      <c r="AR8" s="430"/>
      <c r="AS8" s="430"/>
      <c r="AT8" s="430"/>
      <c r="AU8" s="430"/>
      <c r="AV8" s="430"/>
      <c r="AW8" s="430"/>
      <c r="AX8" s="430"/>
      <c r="AY8" s="430"/>
      <c r="AZ8" s="430"/>
      <c r="BA8" s="430"/>
      <c r="BB8" s="430"/>
      <c r="BC8" s="43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" x14ac:dyDescent="0.3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304" t="s">
        <v>21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304"/>
      <c r="BA10" s="304"/>
      <c r="BB10" s="304"/>
      <c r="BC10" s="304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"/>
      <c r="CW10" s="1"/>
      <c r="CX10" s="1"/>
    </row>
    <row r="11" spans="1:102" ht="18" x14ac:dyDescent="0.3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8"/>
      <c r="CL11" s="198"/>
      <c r="CM11" s="198"/>
      <c r="CN11" s="198"/>
      <c r="CO11" s="198"/>
      <c r="CP11" s="198"/>
      <c r="CQ11" s="198"/>
      <c r="CR11" s="198"/>
      <c r="CS11" s="198"/>
      <c r="CT11" s="198"/>
      <c r="CU11" s="198"/>
      <c r="CV11" s="1"/>
      <c r="CW11" s="1"/>
      <c r="CX11" s="1"/>
    </row>
    <row r="12" spans="1:102" ht="18" x14ac:dyDescent="0.35">
      <c r="A12" s="304" t="s">
        <v>58</v>
      </c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  <c r="AG12" s="304"/>
      <c r="AH12" s="304"/>
      <c r="AI12" s="304"/>
      <c r="AJ12" s="304"/>
      <c r="AK12" s="304"/>
      <c r="AL12" s="304"/>
      <c r="AM12" s="304"/>
      <c r="AN12" s="304"/>
      <c r="AO12" s="304"/>
      <c r="AP12" s="304"/>
      <c r="AQ12" s="304"/>
      <c r="AR12" s="304"/>
      <c r="AS12" s="304"/>
      <c r="AT12" s="304"/>
      <c r="AU12" s="304"/>
      <c r="AV12" s="304"/>
      <c r="AW12" s="304"/>
      <c r="AX12" s="304"/>
      <c r="AY12" s="304"/>
      <c r="AZ12" s="304"/>
      <c r="BA12" s="304"/>
      <c r="BB12" s="304"/>
      <c r="BC12" s="304"/>
      <c r="BD12" s="198"/>
      <c r="BE12" s="198"/>
      <c r="BF12" s="198"/>
      <c r="BG12" s="198"/>
      <c r="BH12" s="198"/>
      <c r="BI12" s="198"/>
      <c r="BJ12" s="198"/>
      <c r="BK12" s="198"/>
      <c r="BL12" s="198"/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8"/>
      <c r="CL12" s="198"/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</row>
    <row r="13" spans="1:102" x14ac:dyDescent="0.3">
      <c r="A13" s="427" t="s">
        <v>184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427"/>
      <c r="AA13" s="427"/>
      <c r="AB13" s="427"/>
      <c r="AC13" s="427"/>
      <c r="AD13" s="427"/>
      <c r="AE13" s="427"/>
      <c r="AF13" s="427"/>
      <c r="AG13" s="427"/>
      <c r="AH13" s="427"/>
      <c r="AI13" s="427"/>
      <c r="AJ13" s="427"/>
      <c r="AK13" s="427"/>
      <c r="AL13" s="427"/>
      <c r="AM13" s="427"/>
      <c r="AN13" s="427"/>
      <c r="AO13" s="427"/>
      <c r="AP13" s="427"/>
      <c r="AQ13" s="427"/>
      <c r="AR13" s="427"/>
      <c r="AS13" s="427"/>
      <c r="AT13" s="427"/>
      <c r="AU13" s="427"/>
      <c r="AV13" s="427"/>
      <c r="AW13" s="427"/>
      <c r="AX13" s="427"/>
      <c r="AY13" s="427"/>
      <c r="AZ13" s="427"/>
      <c r="BA13" s="427"/>
      <c r="BB13" s="427"/>
      <c r="BC13" s="427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3">
      <c r="A14" s="429"/>
      <c r="B14" s="429"/>
      <c r="C14" s="429"/>
      <c r="D14" s="429"/>
      <c r="E14" s="429"/>
      <c r="F14" s="429"/>
      <c r="G14" s="429"/>
      <c r="H14" s="429"/>
      <c r="I14" s="429"/>
      <c r="J14" s="429"/>
      <c r="K14" s="429"/>
      <c r="L14" s="429"/>
      <c r="M14" s="429"/>
      <c r="N14" s="429"/>
      <c r="O14" s="429"/>
      <c r="P14" s="429"/>
      <c r="Q14" s="429"/>
      <c r="R14" s="429"/>
      <c r="S14" s="429"/>
      <c r="T14" s="429"/>
      <c r="U14" s="429"/>
      <c r="V14" s="429"/>
      <c r="W14" s="429"/>
      <c r="X14" s="429"/>
      <c r="Y14" s="429"/>
      <c r="Z14" s="429"/>
      <c r="AA14" s="429"/>
      <c r="AB14" s="429"/>
      <c r="AC14" s="429"/>
      <c r="AD14" s="429"/>
      <c r="AE14" s="429"/>
      <c r="AF14" s="429"/>
      <c r="AG14" s="429"/>
      <c r="AH14" s="429"/>
      <c r="AI14" s="429"/>
      <c r="AJ14" s="429"/>
      <c r="AK14" s="429"/>
      <c r="AL14" s="429"/>
      <c r="AM14" s="429"/>
      <c r="AN14" s="429"/>
      <c r="AO14" s="429"/>
      <c r="AP14" s="429"/>
      <c r="AQ14" s="429"/>
      <c r="AR14" s="429"/>
      <c r="AS14" s="429"/>
      <c r="AT14" s="429"/>
      <c r="AU14" s="429"/>
      <c r="AV14" s="429"/>
      <c r="AW14" s="429"/>
      <c r="AX14" s="429"/>
      <c r="AY14" s="429"/>
      <c r="AZ14" s="429"/>
      <c r="BA14" s="429"/>
      <c r="BB14" s="429"/>
      <c r="BC14" s="429"/>
    </row>
    <row r="15" spans="1:102" ht="51.75" customHeight="1" x14ac:dyDescent="0.3">
      <c r="A15" s="302" t="s">
        <v>75</v>
      </c>
      <c r="B15" s="288" t="s">
        <v>20</v>
      </c>
      <c r="C15" s="285" t="s">
        <v>5</v>
      </c>
      <c r="D15" s="288" t="s">
        <v>986</v>
      </c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 t="s">
        <v>993</v>
      </c>
      <c r="AE15" s="288"/>
      <c r="AF15" s="288"/>
      <c r="AG15" s="288"/>
      <c r="AH15" s="288"/>
      <c r="AI15" s="288"/>
      <c r="AJ15" s="288"/>
      <c r="AK15" s="288"/>
      <c r="AL15" s="288"/>
      <c r="AM15" s="288"/>
      <c r="AN15" s="288"/>
      <c r="AO15" s="288"/>
      <c r="AP15" s="288"/>
      <c r="AQ15" s="288"/>
      <c r="AR15" s="288"/>
      <c r="AS15" s="288"/>
      <c r="AT15" s="288"/>
      <c r="AU15" s="288"/>
      <c r="AV15" s="288"/>
      <c r="AW15" s="288"/>
      <c r="AX15" s="288"/>
      <c r="AY15" s="288"/>
      <c r="AZ15" s="288"/>
      <c r="BA15" s="288"/>
      <c r="BB15" s="288"/>
      <c r="BC15" s="288"/>
    </row>
    <row r="16" spans="1:102" ht="51.75" customHeight="1" x14ac:dyDescent="0.3">
      <c r="A16" s="302"/>
      <c r="B16" s="288"/>
      <c r="C16" s="286"/>
      <c r="D16" s="182" t="s">
        <v>9</v>
      </c>
      <c r="E16" s="282" t="s">
        <v>10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4"/>
      <c r="AD16" s="182" t="s">
        <v>9</v>
      </c>
      <c r="AE16" s="282" t="s">
        <v>10</v>
      </c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  <c r="AW16" s="283"/>
      <c r="AX16" s="283"/>
      <c r="AY16" s="283"/>
      <c r="AZ16" s="283"/>
      <c r="BA16" s="283"/>
      <c r="BB16" s="283"/>
      <c r="BC16" s="284"/>
    </row>
    <row r="17" spans="1:97" ht="22.5" customHeight="1" x14ac:dyDescent="0.3">
      <c r="A17" s="302"/>
      <c r="B17" s="288"/>
      <c r="C17" s="286"/>
      <c r="D17" s="285" t="s">
        <v>14</v>
      </c>
      <c r="E17" s="282" t="s">
        <v>14</v>
      </c>
      <c r="F17" s="283"/>
      <c r="G17" s="283"/>
      <c r="H17" s="283"/>
      <c r="I17" s="284"/>
      <c r="J17" s="324" t="s">
        <v>87</v>
      </c>
      <c r="K17" s="324"/>
      <c r="L17" s="324"/>
      <c r="M17" s="324"/>
      <c r="N17" s="324"/>
      <c r="O17" s="324" t="s">
        <v>88</v>
      </c>
      <c r="P17" s="324"/>
      <c r="Q17" s="324"/>
      <c r="R17" s="324"/>
      <c r="S17" s="324"/>
      <c r="T17" s="324" t="s">
        <v>92</v>
      </c>
      <c r="U17" s="324"/>
      <c r="V17" s="324"/>
      <c r="W17" s="324"/>
      <c r="X17" s="324"/>
      <c r="Y17" s="320" t="s">
        <v>90</v>
      </c>
      <c r="Z17" s="320"/>
      <c r="AA17" s="320"/>
      <c r="AB17" s="320"/>
      <c r="AC17" s="320"/>
      <c r="AD17" s="285" t="s">
        <v>14</v>
      </c>
      <c r="AE17" s="282" t="s">
        <v>14</v>
      </c>
      <c r="AF17" s="283"/>
      <c r="AG17" s="283"/>
      <c r="AH17" s="283"/>
      <c r="AI17" s="284"/>
      <c r="AJ17" s="324" t="s">
        <v>87</v>
      </c>
      <c r="AK17" s="324"/>
      <c r="AL17" s="324"/>
      <c r="AM17" s="324"/>
      <c r="AN17" s="324"/>
      <c r="AO17" s="324" t="s">
        <v>88</v>
      </c>
      <c r="AP17" s="324"/>
      <c r="AQ17" s="324"/>
      <c r="AR17" s="324"/>
      <c r="AS17" s="324"/>
      <c r="AT17" s="324" t="s">
        <v>92</v>
      </c>
      <c r="AU17" s="324"/>
      <c r="AV17" s="324"/>
      <c r="AW17" s="324"/>
      <c r="AX17" s="324"/>
      <c r="AY17" s="320" t="s">
        <v>90</v>
      </c>
      <c r="AZ17" s="320"/>
      <c r="BA17" s="320"/>
      <c r="BB17" s="320"/>
      <c r="BC17" s="320"/>
    </row>
    <row r="18" spans="1:97" ht="194.25" customHeight="1" x14ac:dyDescent="0.3">
      <c r="A18" s="302"/>
      <c r="B18" s="288"/>
      <c r="C18" s="287"/>
      <c r="D18" s="287"/>
      <c r="E18" s="36" t="s">
        <v>980</v>
      </c>
      <c r="F18" s="36" t="s">
        <v>176</v>
      </c>
      <c r="G18" s="36" t="s">
        <v>177</v>
      </c>
      <c r="H18" s="36" t="s">
        <v>25</v>
      </c>
      <c r="I18" s="36" t="s">
        <v>178</v>
      </c>
      <c r="J18" s="36" t="s">
        <v>980</v>
      </c>
      <c r="K18" s="36" t="s">
        <v>176</v>
      </c>
      <c r="L18" s="36" t="s">
        <v>177</v>
      </c>
      <c r="M18" s="36" t="s">
        <v>25</v>
      </c>
      <c r="N18" s="36" t="s">
        <v>178</v>
      </c>
      <c r="O18" s="36" t="s">
        <v>980</v>
      </c>
      <c r="P18" s="36" t="s">
        <v>176</v>
      </c>
      <c r="Q18" s="36" t="s">
        <v>177</v>
      </c>
      <c r="R18" s="36" t="s">
        <v>25</v>
      </c>
      <c r="S18" s="36" t="s">
        <v>178</v>
      </c>
      <c r="T18" s="36" t="s">
        <v>980</v>
      </c>
      <c r="U18" s="36" t="s">
        <v>176</v>
      </c>
      <c r="V18" s="36" t="s">
        <v>177</v>
      </c>
      <c r="W18" s="36" t="s">
        <v>25</v>
      </c>
      <c r="X18" s="36" t="s">
        <v>178</v>
      </c>
      <c r="Y18" s="36" t="s">
        <v>980</v>
      </c>
      <c r="Z18" s="36" t="s">
        <v>176</v>
      </c>
      <c r="AA18" s="36" t="s">
        <v>177</v>
      </c>
      <c r="AB18" s="36" t="s">
        <v>25</v>
      </c>
      <c r="AC18" s="36" t="s">
        <v>178</v>
      </c>
      <c r="AD18" s="287"/>
      <c r="AE18" s="36" t="s">
        <v>980</v>
      </c>
      <c r="AF18" s="36" t="s">
        <v>176</v>
      </c>
      <c r="AG18" s="36" t="s">
        <v>177</v>
      </c>
      <c r="AH18" s="36" t="s">
        <v>25</v>
      </c>
      <c r="AI18" s="36" t="s">
        <v>178</v>
      </c>
      <c r="AJ18" s="36" t="s">
        <v>980</v>
      </c>
      <c r="AK18" s="36" t="s">
        <v>176</v>
      </c>
      <c r="AL18" s="36" t="s">
        <v>177</v>
      </c>
      <c r="AM18" s="36" t="s">
        <v>25</v>
      </c>
      <c r="AN18" s="36" t="s">
        <v>178</v>
      </c>
      <c r="AO18" s="36" t="s">
        <v>980</v>
      </c>
      <c r="AP18" s="36" t="s">
        <v>176</v>
      </c>
      <c r="AQ18" s="36" t="s">
        <v>177</v>
      </c>
      <c r="AR18" s="36" t="s">
        <v>25</v>
      </c>
      <c r="AS18" s="36" t="s">
        <v>178</v>
      </c>
      <c r="AT18" s="36" t="s">
        <v>980</v>
      </c>
      <c r="AU18" s="36" t="s">
        <v>176</v>
      </c>
      <c r="AV18" s="36" t="s">
        <v>177</v>
      </c>
      <c r="AW18" s="36" t="s">
        <v>25</v>
      </c>
      <c r="AX18" s="36" t="s">
        <v>178</v>
      </c>
      <c r="AY18" s="36" t="s">
        <v>980</v>
      </c>
      <c r="AZ18" s="36" t="s">
        <v>176</v>
      </c>
      <c r="BA18" s="36" t="s">
        <v>177</v>
      </c>
      <c r="BB18" s="36" t="s">
        <v>25</v>
      </c>
      <c r="BC18" s="36" t="s">
        <v>178</v>
      </c>
    </row>
    <row r="19" spans="1:97" s="35" customFormat="1" x14ac:dyDescent="0.3">
      <c r="A19" s="268">
        <v>1</v>
      </c>
      <c r="B19" s="269">
        <v>2</v>
      </c>
      <c r="C19" s="269">
        <f>B19+1</f>
        <v>3</v>
      </c>
      <c r="D19" s="269">
        <v>4</v>
      </c>
      <c r="E19" s="269" t="s">
        <v>96</v>
      </c>
      <c r="F19" s="269" t="s">
        <v>97</v>
      </c>
      <c r="G19" s="269" t="s">
        <v>98</v>
      </c>
      <c r="H19" s="269" t="s">
        <v>99</v>
      </c>
      <c r="I19" s="269" t="s">
        <v>100</v>
      </c>
      <c r="J19" s="269" t="s">
        <v>103</v>
      </c>
      <c r="K19" s="269" t="s">
        <v>104</v>
      </c>
      <c r="L19" s="269" t="s">
        <v>105</v>
      </c>
      <c r="M19" s="269" t="s">
        <v>106</v>
      </c>
      <c r="N19" s="269" t="s">
        <v>107</v>
      </c>
      <c r="O19" s="269" t="s">
        <v>110</v>
      </c>
      <c r="P19" s="269" t="s">
        <v>111</v>
      </c>
      <c r="Q19" s="269" t="s">
        <v>112</v>
      </c>
      <c r="R19" s="269" t="s">
        <v>113</v>
      </c>
      <c r="S19" s="269" t="s">
        <v>114</v>
      </c>
      <c r="T19" s="269" t="s">
        <v>117</v>
      </c>
      <c r="U19" s="269" t="s">
        <v>118</v>
      </c>
      <c r="V19" s="269" t="s">
        <v>119</v>
      </c>
      <c r="W19" s="269" t="s">
        <v>120</v>
      </c>
      <c r="X19" s="269" t="s">
        <v>121</v>
      </c>
      <c r="Y19" s="269" t="s">
        <v>124</v>
      </c>
      <c r="Z19" s="269" t="s">
        <v>125</v>
      </c>
      <c r="AA19" s="269" t="s">
        <v>126</v>
      </c>
      <c r="AB19" s="269" t="s">
        <v>127</v>
      </c>
      <c r="AC19" s="269" t="s">
        <v>128</v>
      </c>
      <c r="AD19" s="269">
        <v>6</v>
      </c>
      <c r="AE19" s="269" t="s">
        <v>172</v>
      </c>
      <c r="AF19" s="269" t="s">
        <v>173</v>
      </c>
      <c r="AG19" s="269" t="s">
        <v>174</v>
      </c>
      <c r="AH19" s="269" t="s">
        <v>175</v>
      </c>
      <c r="AI19" s="269" t="s">
        <v>264</v>
      </c>
      <c r="AJ19" s="269" t="s">
        <v>270</v>
      </c>
      <c r="AK19" s="269" t="s">
        <v>271</v>
      </c>
      <c r="AL19" s="269" t="s">
        <v>272</v>
      </c>
      <c r="AM19" s="269" t="s">
        <v>273</v>
      </c>
      <c r="AN19" s="269" t="s">
        <v>274</v>
      </c>
      <c r="AO19" s="269" t="s">
        <v>275</v>
      </c>
      <c r="AP19" s="269" t="s">
        <v>276</v>
      </c>
      <c r="AQ19" s="269" t="s">
        <v>277</v>
      </c>
      <c r="AR19" s="269" t="s">
        <v>278</v>
      </c>
      <c r="AS19" s="269" t="s">
        <v>279</v>
      </c>
      <c r="AT19" s="269" t="s">
        <v>280</v>
      </c>
      <c r="AU19" s="269" t="s">
        <v>281</v>
      </c>
      <c r="AV19" s="269" t="s">
        <v>282</v>
      </c>
      <c r="AW19" s="269" t="s">
        <v>283</v>
      </c>
      <c r="AX19" s="269" t="s">
        <v>284</v>
      </c>
      <c r="AY19" s="269" t="s">
        <v>285</v>
      </c>
      <c r="AZ19" s="269" t="s">
        <v>286</v>
      </c>
      <c r="BA19" s="269" t="s">
        <v>287</v>
      </c>
      <c r="BB19" s="269" t="s">
        <v>288</v>
      </c>
      <c r="BC19" s="269" t="s">
        <v>289</v>
      </c>
    </row>
    <row r="20" spans="1:97" s="35" customFormat="1" x14ac:dyDescent="0.3">
      <c r="A20" s="268"/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</row>
    <row r="21" spans="1:97" x14ac:dyDescent="0.3">
      <c r="A21" s="424" t="s">
        <v>186</v>
      </c>
      <c r="B21" s="425"/>
      <c r="C21" s="426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3">
      <c r="A22" s="27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</row>
    <row r="24" spans="1:97" ht="15.75" customHeight="1" x14ac:dyDescent="0.3">
      <c r="A24" s="270"/>
      <c r="B24" s="429"/>
      <c r="C24" s="429"/>
      <c r="D24" s="429"/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29"/>
      <c r="AB24" s="429"/>
    </row>
    <row r="25" spans="1:97" ht="15.75" customHeight="1" x14ac:dyDescent="0.3">
      <c r="A25" s="270"/>
      <c r="B25" s="428"/>
      <c r="C25" s="428"/>
      <c r="D25" s="428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</row>
    <row r="26" spans="1:97" x14ac:dyDescent="0.3">
      <c r="A26" s="270"/>
    </row>
    <row r="27" spans="1:97" x14ac:dyDescent="0.3">
      <c r="A27" s="270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</row>
    <row r="34" spans="2:97" ht="18.75" customHeight="1" x14ac:dyDescent="0.35"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</row>
    <row r="35" spans="2:97" ht="18" x14ac:dyDescent="0.35"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1"/>
      <c r="AM36" s="271"/>
      <c r="AN36" s="271"/>
      <c r="AO36" s="271"/>
      <c r="AP36" s="271"/>
      <c r="AQ36" s="271"/>
      <c r="AR36" s="271"/>
      <c r="AS36" s="271"/>
      <c r="AT36" s="271"/>
      <c r="AU36" s="271"/>
      <c r="AV36" s="271"/>
      <c r="AW36" s="271"/>
      <c r="AX36" s="271"/>
      <c r="AY36" s="271"/>
      <c r="AZ36" s="271"/>
      <c r="BA36" s="271"/>
      <c r="BB36" s="271"/>
      <c r="BC36" s="271"/>
      <c r="BD36" s="271"/>
      <c r="BE36" s="271"/>
      <c r="BF36" s="271"/>
      <c r="BG36" s="271"/>
      <c r="BH36" s="271"/>
      <c r="BI36" s="271"/>
      <c r="BJ36" s="271"/>
      <c r="BK36" s="271"/>
      <c r="BL36" s="271"/>
      <c r="BM36" s="271"/>
      <c r="BN36" s="271"/>
      <c r="BO36" s="271"/>
      <c r="BP36" s="271"/>
      <c r="BQ36" s="271"/>
      <c r="BR36" s="271"/>
      <c r="BS36" s="271"/>
      <c r="BT36" s="271"/>
      <c r="BU36" s="271"/>
      <c r="BV36" s="271"/>
      <c r="BW36" s="271"/>
      <c r="BX36" s="271"/>
      <c r="BY36" s="271"/>
      <c r="BZ36" s="271"/>
      <c r="CA36" s="271"/>
      <c r="CB36" s="271"/>
      <c r="CC36" s="271"/>
      <c r="CD36" s="271"/>
      <c r="CE36" s="271"/>
      <c r="CF36" s="271"/>
      <c r="CG36" s="271"/>
      <c r="CH36" s="271"/>
      <c r="CI36" s="271"/>
      <c r="CJ36" s="271"/>
      <c r="CK36" s="271"/>
      <c r="CL36" s="271"/>
      <c r="CM36" s="271"/>
      <c r="CN36" s="271"/>
      <c r="CO36" s="271"/>
      <c r="CP36" s="271"/>
      <c r="CQ36" s="271"/>
      <c r="CR36" s="271"/>
      <c r="CS36" s="271"/>
    </row>
    <row r="37" spans="2:97" x14ac:dyDescent="0.3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3"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  <c r="CF39" s="199"/>
      <c r="CG39" s="199"/>
      <c r="CH39" s="199"/>
      <c r="CI39" s="199"/>
      <c r="CJ39" s="199"/>
      <c r="CK39" s="199"/>
      <c r="CL39" s="199"/>
      <c r="CM39" s="199"/>
      <c r="CN39" s="199"/>
      <c r="CO39" s="199"/>
      <c r="CP39" s="199"/>
      <c r="CQ39" s="199"/>
      <c r="CR39" s="199"/>
      <c r="CS39" s="199"/>
    </row>
    <row r="40" spans="2:97" x14ac:dyDescent="0.3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2"/>
      <c r="AA42" s="272"/>
      <c r="AB42" s="272"/>
      <c r="AC42" s="272"/>
      <c r="AD42" s="272"/>
      <c r="AE42" s="272"/>
      <c r="AF42" s="272"/>
      <c r="AG42" s="272"/>
      <c r="AH42" s="272"/>
      <c r="AI42" s="272"/>
      <c r="AJ42" s="272"/>
      <c r="AK42" s="272"/>
      <c r="AL42" s="272"/>
      <c r="AM42" s="272"/>
      <c r="AN42" s="272"/>
      <c r="AO42" s="272"/>
      <c r="AP42" s="272"/>
      <c r="AQ42" s="272"/>
      <c r="AR42" s="272"/>
      <c r="AS42" s="272"/>
      <c r="AT42" s="272"/>
      <c r="AU42" s="272"/>
      <c r="AV42" s="272"/>
      <c r="AW42" s="272"/>
      <c r="AX42" s="272"/>
      <c r="AY42" s="272"/>
      <c r="AZ42" s="272"/>
      <c r="BA42" s="272"/>
      <c r="BB42" s="272"/>
      <c r="BC42" s="272"/>
      <c r="BD42" s="272"/>
      <c r="BE42" s="272"/>
      <c r="BF42" s="272"/>
      <c r="BG42" s="272"/>
      <c r="BH42" s="272"/>
      <c r="BI42" s="272"/>
      <c r="BJ42" s="272"/>
      <c r="BK42" s="272"/>
      <c r="BL42" s="272"/>
      <c r="BM42" s="272"/>
      <c r="BN42" s="272"/>
      <c r="BO42" s="272"/>
      <c r="BP42" s="272"/>
      <c r="BQ42" s="272"/>
      <c r="BR42" s="272"/>
      <c r="BS42" s="272"/>
      <c r="BT42" s="272"/>
      <c r="BU42" s="272"/>
      <c r="BV42" s="272"/>
      <c r="BW42" s="272"/>
      <c r="BX42" s="272"/>
      <c r="BY42" s="272"/>
      <c r="BZ42" s="272"/>
      <c r="CA42" s="272"/>
      <c r="CB42" s="272"/>
      <c r="CC42" s="272"/>
      <c r="CD42" s="272"/>
      <c r="CE42" s="272"/>
      <c r="CF42" s="272"/>
      <c r="CG42" s="272"/>
      <c r="CH42" s="272"/>
      <c r="CI42" s="272"/>
      <c r="CJ42" s="272"/>
      <c r="CK42" s="272"/>
      <c r="CL42" s="272"/>
      <c r="CM42" s="272"/>
      <c r="CN42" s="272"/>
      <c r="CO42" s="272"/>
      <c r="CP42" s="272"/>
      <c r="CQ42" s="272"/>
      <c r="CR42" s="272"/>
      <c r="CS42" s="272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Y33" sqref="Y33"/>
    </sheetView>
  </sheetViews>
  <sheetFormatPr defaultColWidth="9" defaultRowHeight="12" x14ac:dyDescent="0.25"/>
  <cols>
    <col min="1" max="1" width="10.09765625" style="157" customWidth="1"/>
    <col min="2" max="2" width="32.19921875" style="157" customWidth="1"/>
    <col min="3" max="3" width="18.3984375" style="157" customWidth="1"/>
    <col min="4" max="45" width="7.69921875" style="157" customWidth="1"/>
    <col min="46" max="16384" width="9" style="157"/>
  </cols>
  <sheetData>
    <row r="1" spans="1:45" ht="18" x14ac:dyDescent="0.25">
      <c r="AS1" s="29" t="s">
        <v>952</v>
      </c>
    </row>
    <row r="2" spans="1:45" ht="18" x14ac:dyDescent="0.35">
      <c r="J2" s="223"/>
      <c r="K2" s="357"/>
      <c r="L2" s="357"/>
      <c r="M2" s="357"/>
      <c r="N2" s="357"/>
      <c r="O2" s="223"/>
      <c r="AS2" s="38" t="s">
        <v>0</v>
      </c>
    </row>
    <row r="3" spans="1:45" ht="18" x14ac:dyDescent="0.35">
      <c r="J3" s="158"/>
      <c r="K3" s="158"/>
      <c r="L3" s="158"/>
      <c r="M3" s="158"/>
      <c r="N3" s="158"/>
      <c r="O3" s="158"/>
      <c r="AS3" s="38" t="s">
        <v>968</v>
      </c>
    </row>
    <row r="4" spans="1:45" s="9" customFormat="1" ht="18" x14ac:dyDescent="0.35">
      <c r="A4" s="291" t="s">
        <v>955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  <c r="AO4" s="291"/>
      <c r="AP4" s="291"/>
      <c r="AQ4" s="291"/>
      <c r="AR4" s="291"/>
      <c r="AS4" s="291"/>
    </row>
    <row r="5" spans="1:45" s="9" customFormat="1" ht="18.75" customHeight="1" x14ac:dyDescent="0.35">
      <c r="A5" s="303" t="s">
        <v>74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  <c r="AQ5" s="303"/>
      <c r="AR5" s="303"/>
      <c r="AS5" s="303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03" t="s">
        <v>963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  <c r="AI7" s="303"/>
      <c r="AJ7" s="303"/>
      <c r="AK7" s="303"/>
      <c r="AL7" s="303"/>
      <c r="AM7" s="303"/>
      <c r="AN7" s="303"/>
      <c r="AO7" s="303"/>
      <c r="AP7" s="303"/>
      <c r="AQ7" s="303"/>
      <c r="AR7" s="303"/>
      <c r="AS7" s="303"/>
    </row>
    <row r="8" spans="1:45" s="6" customFormat="1" ht="15.6" x14ac:dyDescent="0.3">
      <c r="A8" s="295" t="s">
        <v>79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5"/>
      <c r="AP8" s="295"/>
      <c r="AQ8" s="295"/>
      <c r="AR8" s="295"/>
      <c r="AS8" s="295"/>
    </row>
    <row r="9" spans="1:45" s="6" customFormat="1" ht="15.6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45" s="6" customFormat="1" ht="18" x14ac:dyDescent="0.35">
      <c r="A10" s="304" t="s">
        <v>21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</row>
    <row r="11" spans="1:45" s="6" customFormat="1" ht="18" x14ac:dyDescent="0.35">
      <c r="AA11" s="38"/>
    </row>
    <row r="12" spans="1:45" s="6" customFormat="1" ht="18" x14ac:dyDescent="0.3">
      <c r="A12" s="300" t="s">
        <v>58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  <c r="AI12" s="300"/>
      <c r="AJ12" s="300"/>
      <c r="AK12" s="300"/>
      <c r="AL12" s="300"/>
      <c r="AM12" s="300"/>
      <c r="AN12" s="300"/>
      <c r="AO12" s="300"/>
      <c r="AP12" s="300"/>
      <c r="AQ12" s="300"/>
      <c r="AR12" s="300"/>
      <c r="AS12" s="300"/>
    </row>
    <row r="13" spans="1:45" s="6" customFormat="1" ht="15.6" x14ac:dyDescent="0.3">
      <c r="A13" s="295" t="s">
        <v>78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  <c r="AG13" s="295"/>
      <c r="AH13" s="295"/>
      <c r="AI13" s="295"/>
      <c r="AJ13" s="295"/>
      <c r="AK13" s="295"/>
      <c r="AL13" s="295"/>
      <c r="AM13" s="295"/>
      <c r="AN13" s="295"/>
      <c r="AO13" s="295"/>
      <c r="AP13" s="295"/>
      <c r="AQ13" s="295"/>
      <c r="AR13" s="295"/>
      <c r="AS13" s="295"/>
    </row>
    <row r="14" spans="1:45" s="158" customFormat="1" ht="15.75" customHeight="1" x14ac:dyDescent="0.25">
      <c r="A14" s="358"/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8"/>
      <c r="AD14" s="358"/>
      <c r="AE14" s="358"/>
      <c r="AF14" s="358"/>
      <c r="AG14" s="358"/>
      <c r="AH14" s="358"/>
      <c r="AI14" s="358"/>
      <c r="AJ14" s="358"/>
      <c r="AK14" s="358"/>
      <c r="AL14" s="358"/>
      <c r="AM14" s="358"/>
      <c r="AN14" s="358"/>
      <c r="AO14" s="358"/>
      <c r="AP14" s="358"/>
      <c r="AQ14" s="358"/>
      <c r="AR14" s="358"/>
      <c r="AS14" s="358"/>
    </row>
    <row r="15" spans="1:45" s="159" customFormat="1" ht="63" customHeight="1" x14ac:dyDescent="0.3">
      <c r="A15" s="359" t="s">
        <v>75</v>
      </c>
      <c r="B15" s="360" t="s">
        <v>19</v>
      </c>
      <c r="C15" s="360" t="s">
        <v>5</v>
      </c>
      <c r="D15" s="360" t="s">
        <v>953</v>
      </c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  <c r="AS15" s="360"/>
    </row>
    <row r="16" spans="1:45" ht="91.5" customHeight="1" x14ac:dyDescent="0.25">
      <c r="A16" s="359"/>
      <c r="B16" s="360"/>
      <c r="C16" s="360"/>
      <c r="D16" s="360" t="s">
        <v>921</v>
      </c>
      <c r="E16" s="360"/>
      <c r="F16" s="360"/>
      <c r="G16" s="360"/>
      <c r="H16" s="360"/>
      <c r="I16" s="360"/>
      <c r="J16" s="360" t="s">
        <v>922</v>
      </c>
      <c r="K16" s="360"/>
      <c r="L16" s="360"/>
      <c r="M16" s="360"/>
      <c r="N16" s="360"/>
      <c r="O16" s="360"/>
      <c r="P16" s="360" t="s">
        <v>923</v>
      </c>
      <c r="Q16" s="360"/>
      <c r="R16" s="360"/>
      <c r="S16" s="360"/>
      <c r="T16" s="360"/>
      <c r="U16" s="360"/>
      <c r="V16" s="360" t="s">
        <v>924</v>
      </c>
      <c r="W16" s="360"/>
      <c r="X16" s="360"/>
      <c r="Y16" s="360"/>
      <c r="Z16" s="360"/>
      <c r="AA16" s="360"/>
      <c r="AB16" s="360" t="s">
        <v>925</v>
      </c>
      <c r="AC16" s="360"/>
      <c r="AD16" s="360"/>
      <c r="AE16" s="360"/>
      <c r="AF16" s="360"/>
      <c r="AG16" s="360"/>
      <c r="AH16" s="360" t="s">
        <v>926</v>
      </c>
      <c r="AI16" s="360"/>
      <c r="AJ16" s="360"/>
      <c r="AK16" s="360"/>
      <c r="AL16" s="360"/>
      <c r="AM16" s="360"/>
      <c r="AN16" s="360" t="s">
        <v>927</v>
      </c>
      <c r="AO16" s="360"/>
      <c r="AP16" s="360"/>
      <c r="AQ16" s="360"/>
      <c r="AR16" s="360"/>
      <c r="AS16" s="360"/>
    </row>
    <row r="17" spans="1:45" s="160" customFormat="1" ht="113.25" customHeight="1" x14ac:dyDescent="0.25">
      <c r="A17" s="359"/>
      <c r="B17" s="360"/>
      <c r="C17" s="360"/>
      <c r="D17" s="361" t="s">
        <v>928</v>
      </c>
      <c r="E17" s="361"/>
      <c r="F17" s="361" t="s">
        <v>928</v>
      </c>
      <c r="G17" s="361"/>
      <c r="H17" s="361" t="s">
        <v>929</v>
      </c>
      <c r="I17" s="361"/>
      <c r="J17" s="361" t="s">
        <v>928</v>
      </c>
      <c r="K17" s="361"/>
      <c r="L17" s="361" t="s">
        <v>928</v>
      </c>
      <c r="M17" s="361"/>
      <c r="N17" s="361" t="s">
        <v>929</v>
      </c>
      <c r="O17" s="361"/>
      <c r="P17" s="361" t="s">
        <v>928</v>
      </c>
      <c r="Q17" s="361"/>
      <c r="R17" s="361" t="s">
        <v>928</v>
      </c>
      <c r="S17" s="361"/>
      <c r="T17" s="361" t="s">
        <v>929</v>
      </c>
      <c r="U17" s="361"/>
      <c r="V17" s="361" t="s">
        <v>928</v>
      </c>
      <c r="W17" s="361"/>
      <c r="X17" s="361" t="s">
        <v>928</v>
      </c>
      <c r="Y17" s="361"/>
      <c r="Z17" s="361" t="s">
        <v>929</v>
      </c>
      <c r="AA17" s="361"/>
      <c r="AB17" s="361" t="s">
        <v>928</v>
      </c>
      <c r="AC17" s="361"/>
      <c r="AD17" s="361" t="s">
        <v>928</v>
      </c>
      <c r="AE17" s="361"/>
      <c r="AF17" s="361" t="s">
        <v>929</v>
      </c>
      <c r="AG17" s="361"/>
      <c r="AH17" s="361" t="s">
        <v>928</v>
      </c>
      <c r="AI17" s="361"/>
      <c r="AJ17" s="361" t="s">
        <v>928</v>
      </c>
      <c r="AK17" s="361"/>
      <c r="AL17" s="361" t="s">
        <v>929</v>
      </c>
      <c r="AM17" s="361"/>
      <c r="AN17" s="361" t="s">
        <v>928</v>
      </c>
      <c r="AO17" s="361"/>
      <c r="AP17" s="361" t="s">
        <v>928</v>
      </c>
      <c r="AQ17" s="361"/>
      <c r="AR17" s="361" t="s">
        <v>929</v>
      </c>
      <c r="AS17" s="361"/>
    </row>
    <row r="18" spans="1:45" ht="46.5" customHeight="1" x14ac:dyDescent="0.25">
      <c r="A18" s="359"/>
      <c r="B18" s="360"/>
      <c r="C18" s="360"/>
      <c r="D18" s="168" t="s">
        <v>9</v>
      </c>
      <c r="E18" s="179" t="s">
        <v>10</v>
      </c>
      <c r="F18" s="168" t="s">
        <v>9</v>
      </c>
      <c r="G18" s="179" t="s">
        <v>10</v>
      </c>
      <c r="H18" s="168" t="s">
        <v>9</v>
      </c>
      <c r="I18" s="179" t="s">
        <v>10</v>
      </c>
      <c r="J18" s="168" t="s">
        <v>9</v>
      </c>
      <c r="K18" s="179" t="s">
        <v>10</v>
      </c>
      <c r="L18" s="168" t="s">
        <v>9</v>
      </c>
      <c r="M18" s="179" t="s">
        <v>10</v>
      </c>
      <c r="N18" s="168" t="s">
        <v>9</v>
      </c>
      <c r="O18" s="179" t="s">
        <v>10</v>
      </c>
      <c r="P18" s="168" t="s">
        <v>9</v>
      </c>
      <c r="Q18" s="179" t="s">
        <v>10</v>
      </c>
      <c r="R18" s="168" t="s">
        <v>9</v>
      </c>
      <c r="S18" s="179" t="s">
        <v>10</v>
      </c>
      <c r="T18" s="168" t="s">
        <v>9</v>
      </c>
      <c r="U18" s="179" t="s">
        <v>10</v>
      </c>
      <c r="V18" s="168" t="s">
        <v>9</v>
      </c>
      <c r="W18" s="179" t="s">
        <v>10</v>
      </c>
      <c r="X18" s="168" t="s">
        <v>9</v>
      </c>
      <c r="Y18" s="179" t="s">
        <v>10</v>
      </c>
      <c r="Z18" s="168" t="s">
        <v>9</v>
      </c>
      <c r="AA18" s="179" t="s">
        <v>10</v>
      </c>
      <c r="AB18" s="168" t="s">
        <v>9</v>
      </c>
      <c r="AC18" s="179" t="s">
        <v>10</v>
      </c>
      <c r="AD18" s="168" t="s">
        <v>9</v>
      </c>
      <c r="AE18" s="179" t="s">
        <v>10</v>
      </c>
      <c r="AF18" s="168" t="s">
        <v>9</v>
      </c>
      <c r="AG18" s="179" t="s">
        <v>10</v>
      </c>
      <c r="AH18" s="168" t="s">
        <v>9</v>
      </c>
      <c r="AI18" s="179" t="s">
        <v>10</v>
      </c>
      <c r="AJ18" s="168" t="s">
        <v>9</v>
      </c>
      <c r="AK18" s="179" t="s">
        <v>10</v>
      </c>
      <c r="AL18" s="168" t="s">
        <v>9</v>
      </c>
      <c r="AM18" s="179" t="s">
        <v>10</v>
      </c>
      <c r="AN18" s="168" t="s">
        <v>9</v>
      </c>
      <c r="AO18" s="179" t="s">
        <v>10</v>
      </c>
      <c r="AP18" s="168" t="s">
        <v>9</v>
      </c>
      <c r="AQ18" s="179" t="s">
        <v>10</v>
      </c>
      <c r="AR18" s="168" t="s">
        <v>9</v>
      </c>
      <c r="AS18" s="179" t="s">
        <v>10</v>
      </c>
    </row>
    <row r="19" spans="1:45" s="167" customFormat="1" ht="15.6" x14ac:dyDescent="0.3">
      <c r="A19" s="165">
        <v>1</v>
      </c>
      <c r="B19" s="164">
        <v>2</v>
      </c>
      <c r="C19" s="165">
        <v>3</v>
      </c>
      <c r="D19" s="225" t="s">
        <v>30</v>
      </c>
      <c r="E19" s="225" t="s">
        <v>31</v>
      </c>
      <c r="F19" s="225" t="s">
        <v>930</v>
      </c>
      <c r="G19" s="225" t="s">
        <v>931</v>
      </c>
      <c r="H19" s="225" t="s">
        <v>932</v>
      </c>
      <c r="I19" s="225" t="s">
        <v>932</v>
      </c>
      <c r="J19" s="225" t="s">
        <v>32</v>
      </c>
      <c r="K19" s="225" t="s">
        <v>33</v>
      </c>
      <c r="L19" s="225" t="s">
        <v>34</v>
      </c>
      <c r="M19" s="225" t="s">
        <v>35</v>
      </c>
      <c r="N19" s="225" t="s">
        <v>933</v>
      </c>
      <c r="O19" s="225" t="s">
        <v>933</v>
      </c>
      <c r="P19" s="225" t="s">
        <v>36</v>
      </c>
      <c r="Q19" s="225" t="s">
        <v>37</v>
      </c>
      <c r="R19" s="225" t="s">
        <v>38</v>
      </c>
      <c r="S19" s="225" t="s">
        <v>39</v>
      </c>
      <c r="T19" s="225" t="s">
        <v>934</v>
      </c>
      <c r="U19" s="225" t="s">
        <v>934</v>
      </c>
      <c r="V19" s="225" t="s">
        <v>40</v>
      </c>
      <c r="W19" s="225" t="s">
        <v>41</v>
      </c>
      <c r="X19" s="225" t="s">
        <v>42</v>
      </c>
      <c r="Y19" s="225" t="s">
        <v>43</v>
      </c>
      <c r="Z19" s="225" t="s">
        <v>935</v>
      </c>
      <c r="AA19" s="225" t="s">
        <v>935</v>
      </c>
      <c r="AB19" s="225" t="s">
        <v>44</v>
      </c>
      <c r="AC19" s="225" t="s">
        <v>45</v>
      </c>
      <c r="AD19" s="225" t="s">
        <v>46</v>
      </c>
      <c r="AE19" s="225" t="s">
        <v>47</v>
      </c>
      <c r="AF19" s="225" t="s">
        <v>936</v>
      </c>
      <c r="AG19" s="225" t="s">
        <v>936</v>
      </c>
      <c r="AH19" s="225" t="s">
        <v>48</v>
      </c>
      <c r="AI19" s="225" t="s">
        <v>49</v>
      </c>
      <c r="AJ19" s="225" t="s">
        <v>50</v>
      </c>
      <c r="AK19" s="225" t="s">
        <v>51</v>
      </c>
      <c r="AL19" s="225" t="s">
        <v>937</v>
      </c>
      <c r="AM19" s="225" t="s">
        <v>937</v>
      </c>
      <c r="AN19" s="225" t="s">
        <v>52</v>
      </c>
      <c r="AO19" s="225" t="s">
        <v>53</v>
      </c>
      <c r="AP19" s="225" t="s">
        <v>54</v>
      </c>
      <c r="AQ19" s="225" t="s">
        <v>55</v>
      </c>
      <c r="AR19" s="225" t="s">
        <v>938</v>
      </c>
      <c r="AS19" s="225" t="s">
        <v>938</v>
      </c>
    </row>
    <row r="20" spans="1:45" s="167" customFormat="1" ht="15.6" x14ac:dyDescent="0.3">
      <c r="A20" s="165"/>
      <c r="B20" s="164"/>
      <c r="C20" s="16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  <c r="AF20" s="225"/>
      <c r="AG20" s="225"/>
      <c r="AH20" s="225"/>
      <c r="AI20" s="225"/>
      <c r="AJ20" s="225"/>
      <c r="AK20" s="225"/>
      <c r="AL20" s="225"/>
      <c r="AM20" s="225"/>
      <c r="AN20" s="225"/>
      <c r="AO20" s="225"/>
      <c r="AP20" s="225"/>
      <c r="AQ20" s="225"/>
      <c r="AR20" s="225"/>
      <c r="AS20" s="225"/>
    </row>
    <row r="21" spans="1:45" s="167" customFormat="1" ht="15.6" x14ac:dyDescent="0.3">
      <c r="A21" s="163"/>
      <c r="B21" s="226"/>
      <c r="C21" s="164"/>
      <c r="D21" s="164"/>
      <c r="E21" s="165"/>
      <c r="F21" s="165"/>
      <c r="G21" s="165"/>
      <c r="H21" s="165"/>
      <c r="I21" s="16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H27" sqref="H27"/>
    </sheetView>
  </sheetViews>
  <sheetFormatPr defaultColWidth="9" defaultRowHeight="15.6" x14ac:dyDescent="0.3"/>
  <cols>
    <col min="1" max="1" width="10" style="21" customWidth="1"/>
    <col min="2" max="2" width="38.3984375" style="21" customWidth="1"/>
    <col min="3" max="3" width="17" style="21" customWidth="1"/>
    <col min="4" max="4" width="21.69921875" style="21" customWidth="1"/>
    <col min="5" max="5" width="29.3984375" style="21" customWidth="1"/>
    <col min="6" max="6" width="17.69921875" style="21" customWidth="1"/>
    <col min="7" max="7" width="18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957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968</v>
      </c>
    </row>
    <row r="4" spans="1:19" s="28" customFormat="1" ht="59.25" customHeight="1" x14ac:dyDescent="0.3">
      <c r="B4" s="329" t="s">
        <v>956</v>
      </c>
      <c r="C4" s="329"/>
      <c r="D4" s="329"/>
      <c r="E4" s="329"/>
      <c r="F4" s="329"/>
      <c r="G4" s="329"/>
      <c r="H4" s="329"/>
      <c r="I4" s="329"/>
      <c r="J4" s="329"/>
      <c r="K4" s="221"/>
      <c r="L4" s="221"/>
      <c r="M4" s="221"/>
      <c r="N4" s="212"/>
      <c r="O4" s="212"/>
      <c r="P4" s="212"/>
      <c r="Q4" s="212"/>
      <c r="R4" s="212"/>
    </row>
    <row r="5" spans="1:19" s="9" customFormat="1" ht="18.75" customHeight="1" x14ac:dyDescent="0.35">
      <c r="A5" s="303" t="s">
        <v>74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03" t="s">
        <v>963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186"/>
      <c r="O7" s="186"/>
      <c r="P7" s="186"/>
      <c r="Q7" s="186"/>
      <c r="R7" s="186"/>
    </row>
    <row r="8" spans="1:19" s="6" customFormat="1" ht="15.75" customHeight="1" x14ac:dyDescent="0.3">
      <c r="A8" s="353" t="s">
        <v>85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0"/>
      <c r="O8" s="30"/>
      <c r="P8" s="30"/>
      <c r="Q8" s="30"/>
      <c r="R8" s="30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04" t="s">
        <v>21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198"/>
      <c r="O10" s="198"/>
      <c r="P10" s="198"/>
      <c r="Q10" s="198"/>
      <c r="R10" s="198"/>
    </row>
    <row r="11" spans="1:19" s="6" customFormat="1" ht="18" x14ac:dyDescent="0.35">
      <c r="R11" s="38"/>
    </row>
    <row r="12" spans="1:19" s="6" customFormat="1" ht="18" x14ac:dyDescent="0.3">
      <c r="A12" s="300" t="s">
        <v>58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24"/>
      <c r="O12" s="199"/>
      <c r="P12" s="199"/>
      <c r="Q12" s="199"/>
      <c r="R12" s="199"/>
    </row>
    <row r="13" spans="1:19" s="6" customFormat="1" x14ac:dyDescent="0.3">
      <c r="A13" s="295" t="s">
        <v>188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30"/>
      <c r="O13" s="30"/>
      <c r="P13" s="30"/>
      <c r="Q13" s="30"/>
      <c r="R13" s="30"/>
    </row>
    <row r="14" spans="1:19" s="22" customFormat="1" x14ac:dyDescent="0.25">
      <c r="A14" s="364"/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</row>
    <row r="15" spans="1:19" s="46" customFormat="1" ht="79.5" customHeight="1" x14ac:dyDescent="0.25">
      <c r="A15" s="359" t="s">
        <v>75</v>
      </c>
      <c r="B15" s="359" t="s">
        <v>19</v>
      </c>
      <c r="C15" s="359" t="s">
        <v>5</v>
      </c>
      <c r="D15" s="363" t="s">
        <v>902</v>
      </c>
      <c r="E15" s="363" t="s">
        <v>901</v>
      </c>
      <c r="F15" s="363" t="s">
        <v>26</v>
      </c>
      <c r="G15" s="363"/>
      <c r="H15" s="363" t="s">
        <v>293</v>
      </c>
      <c r="I15" s="363"/>
      <c r="J15" s="363" t="s">
        <v>27</v>
      </c>
      <c r="K15" s="363"/>
      <c r="L15" s="363" t="s">
        <v>979</v>
      </c>
      <c r="M15" s="363"/>
    </row>
    <row r="16" spans="1:19" s="46" customFormat="1" ht="55.5" customHeight="1" x14ac:dyDescent="0.25">
      <c r="A16" s="359"/>
      <c r="B16" s="359"/>
      <c r="C16" s="359"/>
      <c r="D16" s="363"/>
      <c r="E16" s="363"/>
      <c r="F16" s="47" t="s">
        <v>981</v>
      </c>
      <c r="G16" s="47" t="s">
        <v>958</v>
      </c>
      <c r="H16" s="47" t="s">
        <v>296</v>
      </c>
      <c r="I16" s="47" t="s">
        <v>958</v>
      </c>
      <c r="J16" s="47" t="s">
        <v>296</v>
      </c>
      <c r="K16" s="47" t="s">
        <v>958</v>
      </c>
      <c r="L16" s="47" t="s">
        <v>296</v>
      </c>
      <c r="M16" s="47" t="s">
        <v>958</v>
      </c>
    </row>
    <row r="17" spans="1:13" s="23" customFormat="1" ht="16.2" x14ac:dyDescent="0.3">
      <c r="A17" s="224">
        <v>1</v>
      </c>
      <c r="B17" s="224">
        <v>2</v>
      </c>
      <c r="C17" s="224">
        <v>3</v>
      </c>
      <c r="D17" s="224">
        <v>4</v>
      </c>
      <c r="E17" s="224">
        <v>5</v>
      </c>
      <c r="F17" s="224">
        <v>6</v>
      </c>
      <c r="G17" s="224">
        <v>7</v>
      </c>
      <c r="H17" s="224">
        <v>8</v>
      </c>
      <c r="I17" s="224">
        <v>9</v>
      </c>
      <c r="J17" s="224">
        <v>10</v>
      </c>
      <c r="K17" s="224">
        <v>11</v>
      </c>
      <c r="L17" s="224">
        <v>12</v>
      </c>
      <c r="M17" s="224">
        <v>13</v>
      </c>
    </row>
    <row r="18" spans="1:13" s="23" customFormat="1" ht="16.2" x14ac:dyDescent="0.3">
      <c r="A18" s="233"/>
      <c r="B18" s="233"/>
      <c r="C18" s="233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4"/>
      <c r="B19" s="234"/>
      <c r="C19" s="2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234"/>
      <c r="B20" s="234"/>
      <c r="C20" s="2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3">
      <c r="A21" s="362" t="s">
        <v>961</v>
      </c>
      <c r="B21" s="362"/>
      <c r="C21" s="362"/>
      <c r="D21" s="362"/>
      <c r="E21" s="362"/>
      <c r="F21" s="362"/>
      <c r="G21" s="362"/>
      <c r="H21" s="235"/>
      <c r="I21" s="235"/>
      <c r="J21" s="175"/>
      <c r="K21" s="17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A8" sqref="A8"/>
    </sheetView>
  </sheetViews>
  <sheetFormatPr defaultColWidth="9" defaultRowHeight="15.6" x14ac:dyDescent="0.3"/>
  <cols>
    <col min="1" max="1" width="9.69921875" style="56" customWidth="1"/>
    <col min="2" max="2" width="80.69921875" style="57" customWidth="1"/>
    <col min="3" max="3" width="10.69921875" style="58" customWidth="1"/>
    <col min="4" max="4" width="10" style="58" customWidth="1"/>
    <col min="5" max="6" width="10" style="59" customWidth="1"/>
    <col min="7" max="7" width="9.5" style="60" customWidth="1"/>
    <col min="8" max="8" width="16.69921875" style="60" customWidth="1"/>
    <col min="9" max="16384" width="9" style="60"/>
  </cols>
  <sheetData>
    <row r="1" spans="1:8" ht="18" x14ac:dyDescent="0.3">
      <c r="H1" s="61" t="s">
        <v>959</v>
      </c>
    </row>
    <row r="2" spans="1:8" ht="18" x14ac:dyDescent="0.3">
      <c r="H2" s="61" t="s">
        <v>0</v>
      </c>
    </row>
    <row r="3" spans="1:8" ht="18" x14ac:dyDescent="0.35">
      <c r="H3" s="38" t="s">
        <v>968</v>
      </c>
    </row>
    <row r="4" spans="1:8" ht="18" x14ac:dyDescent="0.3">
      <c r="H4" s="61"/>
    </row>
    <row r="5" spans="1:8" ht="18" x14ac:dyDescent="0.3">
      <c r="H5" s="61"/>
    </row>
    <row r="6" spans="1:8" x14ac:dyDescent="0.3">
      <c r="A6" s="387" t="s">
        <v>1012</v>
      </c>
      <c r="B6" s="387"/>
      <c r="C6" s="387"/>
      <c r="D6" s="387"/>
      <c r="E6" s="387"/>
      <c r="F6" s="387"/>
      <c r="G6" s="387"/>
      <c r="H6" s="387"/>
    </row>
    <row r="7" spans="1:8" ht="41.25" customHeight="1" x14ac:dyDescent="0.3">
      <c r="A7" s="388"/>
      <c r="B7" s="388"/>
      <c r="C7" s="388"/>
      <c r="D7" s="388"/>
      <c r="E7" s="388"/>
      <c r="F7" s="388"/>
      <c r="G7" s="388"/>
      <c r="H7" s="388"/>
    </row>
    <row r="9" spans="1:8" ht="18" x14ac:dyDescent="0.3">
      <c r="A9" s="389" t="s">
        <v>299</v>
      </c>
      <c r="B9" s="389"/>
    </row>
    <row r="10" spans="1:8" x14ac:dyDescent="0.3">
      <c r="B10" s="62" t="s">
        <v>182</v>
      </c>
    </row>
    <row r="11" spans="1:8" ht="18" x14ac:dyDescent="0.3">
      <c r="B11" s="63" t="s">
        <v>300</v>
      </c>
    </row>
    <row r="12" spans="1:8" ht="18" x14ac:dyDescent="0.3">
      <c r="A12" s="390" t="s">
        <v>301</v>
      </c>
      <c r="B12" s="390"/>
    </row>
    <row r="13" spans="1:8" ht="18" x14ac:dyDescent="0.3">
      <c r="B13" s="63"/>
    </row>
    <row r="14" spans="1:8" ht="18" x14ac:dyDescent="0.3">
      <c r="A14" s="391" t="s">
        <v>966</v>
      </c>
      <c r="B14" s="391"/>
    </row>
    <row r="15" spans="1:8" x14ac:dyDescent="0.3">
      <c r="A15" s="392" t="s">
        <v>302</v>
      </c>
      <c r="B15" s="392"/>
    </row>
    <row r="16" spans="1:8" x14ac:dyDescent="0.3">
      <c r="A16" s="60"/>
      <c r="B16" s="60"/>
      <c r="C16" s="60"/>
      <c r="D16" s="60"/>
      <c r="E16" s="60"/>
      <c r="F16" s="60"/>
    </row>
    <row r="17" spans="1:10" ht="65.25" customHeight="1" x14ac:dyDescent="0.3">
      <c r="A17" s="60"/>
      <c r="B17" s="60"/>
      <c r="C17" s="60"/>
      <c r="D17" s="60"/>
      <c r="E17" s="60"/>
      <c r="F17" s="60"/>
      <c r="J17" s="60" t="s">
        <v>904</v>
      </c>
    </row>
    <row r="18" spans="1:10" ht="21.6" thickBot="1" x14ac:dyDescent="0.35">
      <c r="A18" s="385" t="s">
        <v>303</v>
      </c>
      <c r="B18" s="385"/>
      <c r="C18" s="385"/>
      <c r="D18" s="385"/>
      <c r="E18" s="385"/>
      <c r="F18" s="385"/>
      <c r="G18" s="385"/>
      <c r="H18" s="385"/>
    </row>
    <row r="19" spans="1:10" s="151" customFormat="1" ht="66" customHeight="1" x14ac:dyDescent="0.25">
      <c r="A19" s="431" t="s">
        <v>190</v>
      </c>
      <c r="B19" s="433" t="s">
        <v>191</v>
      </c>
      <c r="C19" s="435" t="s">
        <v>304</v>
      </c>
      <c r="D19" s="437" t="s">
        <v>882</v>
      </c>
      <c r="E19" s="438"/>
      <c r="F19" s="439" t="s">
        <v>920</v>
      </c>
      <c r="G19" s="438"/>
      <c r="H19" s="440" t="s">
        <v>7</v>
      </c>
    </row>
    <row r="20" spans="1:10" s="151" customFormat="1" ht="48" customHeight="1" x14ac:dyDescent="0.25">
      <c r="A20" s="432"/>
      <c r="B20" s="434"/>
      <c r="C20" s="436"/>
      <c r="D20" s="273" t="s">
        <v>886</v>
      </c>
      <c r="E20" s="274" t="s">
        <v>10</v>
      </c>
      <c r="F20" s="274" t="s">
        <v>887</v>
      </c>
      <c r="G20" s="273" t="s">
        <v>885</v>
      </c>
      <c r="H20" s="441"/>
    </row>
    <row r="21" spans="1:10" s="68" customFormat="1" ht="16.2" thickBot="1" x14ac:dyDescent="0.35">
      <c r="A21" s="64">
        <v>1</v>
      </c>
      <c r="B21" s="65">
        <v>2</v>
      </c>
      <c r="C21" s="66">
        <v>3</v>
      </c>
      <c r="D21" s="67">
        <v>4</v>
      </c>
      <c r="E21" s="64">
        <v>5</v>
      </c>
      <c r="F21" s="64" t="s">
        <v>883</v>
      </c>
      <c r="G21" s="65">
        <v>7</v>
      </c>
      <c r="H21" s="65">
        <v>8</v>
      </c>
      <c r="I21" s="60"/>
    </row>
    <row r="22" spans="1:10" s="68" customFormat="1" ht="18.600000000000001" thickBot="1" x14ac:dyDescent="0.35">
      <c r="A22" s="377" t="s">
        <v>305</v>
      </c>
      <c r="B22" s="378"/>
      <c r="C22" s="378"/>
      <c r="D22" s="378"/>
      <c r="E22" s="378"/>
      <c r="F22" s="378"/>
      <c r="G22" s="378"/>
      <c r="H22" s="379"/>
      <c r="I22" s="60"/>
    </row>
    <row r="23" spans="1:10" s="68" customFormat="1" x14ac:dyDescent="0.3">
      <c r="A23" s="69" t="s">
        <v>192</v>
      </c>
      <c r="B23" s="70" t="s">
        <v>306</v>
      </c>
      <c r="C23" s="71" t="s">
        <v>998</v>
      </c>
      <c r="D23" s="72"/>
      <c r="E23" s="73"/>
      <c r="F23" s="73"/>
      <c r="G23" s="74"/>
      <c r="H23" s="242"/>
      <c r="I23" s="60"/>
    </row>
    <row r="24" spans="1:10" s="68" customFormat="1" x14ac:dyDescent="0.3">
      <c r="A24" s="75" t="s">
        <v>193</v>
      </c>
      <c r="B24" s="76" t="s">
        <v>307</v>
      </c>
      <c r="C24" s="77" t="s">
        <v>998</v>
      </c>
      <c r="D24" s="78"/>
      <c r="E24" s="79"/>
      <c r="F24" s="79"/>
      <c r="G24" s="80"/>
      <c r="H24" s="243"/>
      <c r="I24" s="60"/>
    </row>
    <row r="25" spans="1:10" s="68" customFormat="1" ht="31.2" x14ac:dyDescent="0.3">
      <c r="A25" s="75" t="s">
        <v>195</v>
      </c>
      <c r="B25" s="81" t="s">
        <v>308</v>
      </c>
      <c r="C25" s="77" t="s">
        <v>998</v>
      </c>
      <c r="D25" s="78"/>
      <c r="E25" s="79"/>
      <c r="F25" s="79"/>
      <c r="G25" s="80"/>
      <c r="H25" s="243"/>
      <c r="I25" s="60"/>
    </row>
    <row r="26" spans="1:10" s="68" customFormat="1" ht="31.2" x14ac:dyDescent="0.3">
      <c r="A26" s="75" t="s">
        <v>208</v>
      </c>
      <c r="B26" s="81" t="s">
        <v>309</v>
      </c>
      <c r="C26" s="77" t="s">
        <v>998</v>
      </c>
      <c r="D26" s="78"/>
      <c r="E26" s="79"/>
      <c r="F26" s="79"/>
      <c r="G26" s="80"/>
      <c r="H26" s="243"/>
      <c r="I26" s="60"/>
    </row>
    <row r="27" spans="1:10" s="68" customFormat="1" ht="31.2" x14ac:dyDescent="0.3">
      <c r="A27" s="75" t="s">
        <v>209</v>
      </c>
      <c r="B27" s="81" t="s">
        <v>310</v>
      </c>
      <c r="C27" s="77" t="s">
        <v>998</v>
      </c>
      <c r="D27" s="78"/>
      <c r="E27" s="79"/>
      <c r="F27" s="79"/>
      <c r="G27" s="80"/>
      <c r="H27" s="243"/>
      <c r="I27" s="60"/>
    </row>
    <row r="28" spans="1:10" s="68" customFormat="1" x14ac:dyDescent="0.3">
      <c r="A28" s="75" t="s">
        <v>211</v>
      </c>
      <c r="B28" s="76" t="s">
        <v>311</v>
      </c>
      <c r="C28" s="77" t="s">
        <v>998</v>
      </c>
      <c r="D28" s="78"/>
      <c r="E28" s="79"/>
      <c r="F28" s="79"/>
      <c r="G28" s="80"/>
      <c r="H28" s="243"/>
      <c r="I28" s="60"/>
    </row>
    <row r="29" spans="1:10" s="68" customFormat="1" x14ac:dyDescent="0.3">
      <c r="A29" s="75" t="s">
        <v>234</v>
      </c>
      <c r="B29" s="76" t="s">
        <v>312</v>
      </c>
      <c r="C29" s="77" t="s">
        <v>998</v>
      </c>
      <c r="D29" s="78"/>
      <c r="E29" s="79"/>
      <c r="F29" s="79"/>
      <c r="G29" s="80"/>
      <c r="H29" s="243"/>
      <c r="I29" s="60"/>
    </row>
    <row r="30" spans="1:10" s="68" customFormat="1" ht="15.75" customHeight="1" x14ac:dyDescent="0.3">
      <c r="A30" s="75" t="s">
        <v>235</v>
      </c>
      <c r="B30" s="76" t="s">
        <v>313</v>
      </c>
      <c r="C30" s="77" t="s">
        <v>998</v>
      </c>
      <c r="D30" s="78"/>
      <c r="E30" s="79"/>
      <c r="F30" s="79"/>
      <c r="G30" s="80"/>
      <c r="H30" s="243"/>
      <c r="I30" s="60"/>
    </row>
    <row r="31" spans="1:10" s="68" customFormat="1" x14ac:dyDescent="0.3">
      <c r="A31" s="75" t="s">
        <v>314</v>
      </c>
      <c r="B31" s="76" t="s">
        <v>315</v>
      </c>
      <c r="C31" s="77" t="s">
        <v>998</v>
      </c>
      <c r="D31" s="78"/>
      <c r="E31" s="79"/>
      <c r="F31" s="79"/>
      <c r="G31" s="80"/>
      <c r="H31" s="243"/>
      <c r="I31" s="60"/>
    </row>
    <row r="32" spans="1:10" s="68" customFormat="1" x14ac:dyDescent="0.3">
      <c r="A32" s="75" t="s">
        <v>316</v>
      </c>
      <c r="B32" s="76" t="s">
        <v>317</v>
      </c>
      <c r="C32" s="77" t="s">
        <v>998</v>
      </c>
      <c r="D32" s="78"/>
      <c r="E32" s="79"/>
      <c r="F32" s="79"/>
      <c r="G32" s="80"/>
      <c r="H32" s="243"/>
      <c r="I32" s="60"/>
    </row>
    <row r="33" spans="1:9" s="68" customFormat="1" x14ac:dyDescent="0.3">
      <c r="A33" s="75" t="s">
        <v>318</v>
      </c>
      <c r="B33" s="76" t="s">
        <v>319</v>
      </c>
      <c r="C33" s="77" t="s">
        <v>998</v>
      </c>
      <c r="D33" s="78"/>
      <c r="E33" s="79"/>
      <c r="F33" s="79"/>
      <c r="G33" s="80"/>
      <c r="H33" s="243"/>
      <c r="I33" s="60"/>
    </row>
    <row r="34" spans="1:9" s="68" customFormat="1" ht="31.2" x14ac:dyDescent="0.3">
      <c r="A34" s="75" t="s">
        <v>320</v>
      </c>
      <c r="B34" s="81" t="s">
        <v>321</v>
      </c>
      <c r="C34" s="77" t="s">
        <v>998</v>
      </c>
      <c r="D34" s="78"/>
      <c r="E34" s="79"/>
      <c r="F34" s="79"/>
      <c r="G34" s="80"/>
      <c r="H34" s="243"/>
      <c r="I34" s="60"/>
    </row>
    <row r="35" spans="1:9" s="68" customFormat="1" x14ac:dyDescent="0.3">
      <c r="A35" s="75" t="s">
        <v>322</v>
      </c>
      <c r="B35" s="82" t="s">
        <v>206</v>
      </c>
      <c r="C35" s="77" t="s">
        <v>998</v>
      </c>
      <c r="D35" s="78"/>
      <c r="E35" s="79"/>
      <c r="F35" s="79"/>
      <c r="G35" s="80"/>
      <c r="H35" s="243"/>
      <c r="I35" s="60"/>
    </row>
    <row r="36" spans="1:9" s="68" customFormat="1" x14ac:dyDescent="0.3">
      <c r="A36" s="75" t="s">
        <v>323</v>
      </c>
      <c r="B36" s="82" t="s">
        <v>207</v>
      </c>
      <c r="C36" s="77" t="s">
        <v>998</v>
      </c>
      <c r="D36" s="78"/>
      <c r="E36" s="79"/>
      <c r="F36" s="79"/>
      <c r="G36" s="80"/>
      <c r="H36" s="243"/>
      <c r="I36" s="60"/>
    </row>
    <row r="37" spans="1:9" s="68" customFormat="1" ht="16.2" thickBot="1" x14ac:dyDescent="0.35">
      <c r="A37" s="75" t="s">
        <v>324</v>
      </c>
      <c r="B37" s="76" t="s">
        <v>325</v>
      </c>
      <c r="C37" s="77" t="s">
        <v>998</v>
      </c>
      <c r="D37" s="78"/>
      <c r="E37" s="79"/>
      <c r="F37" s="79"/>
      <c r="G37" s="80"/>
      <c r="H37" s="243"/>
      <c r="I37" s="60"/>
    </row>
    <row r="38" spans="1:9" s="68" customFormat="1" ht="31.2" x14ac:dyDescent="0.3">
      <c r="A38" s="75" t="s">
        <v>239</v>
      </c>
      <c r="B38" s="70" t="s">
        <v>326</v>
      </c>
      <c r="C38" s="77" t="s">
        <v>998</v>
      </c>
      <c r="D38" s="78"/>
      <c r="E38" s="244"/>
      <c r="F38" s="244"/>
      <c r="G38" s="244"/>
      <c r="H38" s="243"/>
      <c r="I38" s="60"/>
    </row>
    <row r="39" spans="1:9" s="68" customFormat="1" x14ac:dyDescent="0.3">
      <c r="A39" s="75" t="s">
        <v>241</v>
      </c>
      <c r="B39" s="76" t="s">
        <v>307</v>
      </c>
      <c r="C39" s="77" t="s">
        <v>998</v>
      </c>
      <c r="D39" s="78"/>
      <c r="E39" s="244"/>
      <c r="F39" s="244"/>
      <c r="G39" s="244"/>
      <c r="H39" s="243"/>
      <c r="I39" s="60"/>
    </row>
    <row r="40" spans="1:9" s="68" customFormat="1" ht="31.2" x14ac:dyDescent="0.3">
      <c r="A40" s="75" t="s">
        <v>327</v>
      </c>
      <c r="B40" s="83" t="s">
        <v>308</v>
      </c>
      <c r="C40" s="77" t="s">
        <v>998</v>
      </c>
      <c r="D40" s="78"/>
      <c r="E40" s="244"/>
      <c r="F40" s="244"/>
      <c r="G40" s="244"/>
      <c r="H40" s="243"/>
      <c r="I40" s="60"/>
    </row>
    <row r="41" spans="1:9" s="68" customFormat="1" ht="31.2" x14ac:dyDescent="0.3">
      <c r="A41" s="75" t="s">
        <v>328</v>
      </c>
      <c r="B41" s="83" t="s">
        <v>309</v>
      </c>
      <c r="C41" s="77" t="s">
        <v>998</v>
      </c>
      <c r="D41" s="78"/>
      <c r="E41" s="244"/>
      <c r="F41" s="244"/>
      <c r="G41" s="244"/>
      <c r="H41" s="243"/>
      <c r="I41" s="60"/>
    </row>
    <row r="42" spans="1:9" s="68" customFormat="1" ht="31.2" x14ac:dyDescent="0.3">
      <c r="A42" s="75" t="s">
        <v>329</v>
      </c>
      <c r="B42" s="83" t="s">
        <v>310</v>
      </c>
      <c r="C42" s="77" t="s">
        <v>998</v>
      </c>
      <c r="D42" s="78"/>
      <c r="E42" s="244"/>
      <c r="F42" s="244"/>
      <c r="G42" s="244"/>
      <c r="H42" s="243"/>
      <c r="I42" s="60"/>
    </row>
    <row r="43" spans="1:9" s="68" customFormat="1" x14ac:dyDescent="0.3">
      <c r="A43" s="75" t="s">
        <v>243</v>
      </c>
      <c r="B43" s="76" t="s">
        <v>311</v>
      </c>
      <c r="C43" s="77" t="s">
        <v>998</v>
      </c>
      <c r="D43" s="78"/>
      <c r="E43" s="244"/>
      <c r="F43" s="244"/>
      <c r="G43" s="244"/>
      <c r="H43" s="243"/>
      <c r="I43" s="60"/>
    </row>
    <row r="44" spans="1:9" s="68" customFormat="1" x14ac:dyDescent="0.3">
      <c r="A44" s="75" t="s">
        <v>245</v>
      </c>
      <c r="B44" s="76" t="s">
        <v>312</v>
      </c>
      <c r="C44" s="77" t="s">
        <v>998</v>
      </c>
      <c r="D44" s="78"/>
      <c r="E44" s="244"/>
      <c r="F44" s="244"/>
      <c r="G44" s="244"/>
      <c r="H44" s="243"/>
      <c r="I44" s="60"/>
    </row>
    <row r="45" spans="1:9" s="68" customFormat="1" x14ac:dyDescent="0.3">
      <c r="A45" s="75" t="s">
        <v>246</v>
      </c>
      <c r="B45" s="76" t="s">
        <v>313</v>
      </c>
      <c r="C45" s="77" t="s">
        <v>998</v>
      </c>
      <c r="D45" s="78"/>
      <c r="E45" s="244"/>
      <c r="F45" s="244"/>
      <c r="G45" s="244"/>
      <c r="H45" s="243"/>
      <c r="I45" s="60"/>
    </row>
    <row r="46" spans="1:9" s="68" customFormat="1" x14ac:dyDescent="0.3">
      <c r="A46" s="75" t="s">
        <v>248</v>
      </c>
      <c r="B46" s="76" t="s">
        <v>315</v>
      </c>
      <c r="C46" s="77" t="s">
        <v>998</v>
      </c>
      <c r="D46" s="78"/>
      <c r="E46" s="244"/>
      <c r="F46" s="244"/>
      <c r="G46" s="244"/>
      <c r="H46" s="243"/>
      <c r="I46" s="60"/>
    </row>
    <row r="47" spans="1:9" s="68" customFormat="1" x14ac:dyDescent="0.3">
      <c r="A47" s="75" t="s">
        <v>258</v>
      </c>
      <c r="B47" s="76" t="s">
        <v>317</v>
      </c>
      <c r="C47" s="77" t="s">
        <v>998</v>
      </c>
      <c r="D47" s="78"/>
      <c r="E47" s="244"/>
      <c r="F47" s="244"/>
      <c r="G47" s="244"/>
      <c r="H47" s="243"/>
      <c r="I47" s="60"/>
    </row>
    <row r="48" spans="1:9" s="68" customFormat="1" ht="15.75" customHeight="1" x14ac:dyDescent="0.3">
      <c r="A48" s="75" t="s">
        <v>260</v>
      </c>
      <c r="B48" s="76" t="s">
        <v>319</v>
      </c>
      <c r="C48" s="77" t="s">
        <v>998</v>
      </c>
      <c r="D48" s="78"/>
      <c r="E48" s="244"/>
      <c r="F48" s="244"/>
      <c r="G48" s="244"/>
      <c r="H48" s="243"/>
      <c r="I48" s="60"/>
    </row>
    <row r="49" spans="1:9" s="68" customFormat="1" ht="31.2" x14ac:dyDescent="0.3">
      <c r="A49" s="75" t="s">
        <v>330</v>
      </c>
      <c r="B49" s="81" t="s">
        <v>321</v>
      </c>
      <c r="C49" s="77" t="s">
        <v>998</v>
      </c>
      <c r="D49" s="78"/>
      <c r="E49" s="244"/>
      <c r="F49" s="244"/>
      <c r="G49" s="244"/>
      <c r="H49" s="243"/>
      <c r="I49" s="60"/>
    </row>
    <row r="50" spans="1:9" s="68" customFormat="1" x14ac:dyDescent="0.3">
      <c r="A50" s="75" t="s">
        <v>331</v>
      </c>
      <c r="B50" s="83" t="s">
        <v>206</v>
      </c>
      <c r="C50" s="77" t="s">
        <v>998</v>
      </c>
      <c r="D50" s="78"/>
      <c r="E50" s="244"/>
      <c r="F50" s="244"/>
      <c r="G50" s="244"/>
      <c r="H50" s="243"/>
      <c r="I50" s="60"/>
    </row>
    <row r="51" spans="1:9" s="68" customFormat="1" x14ac:dyDescent="0.3">
      <c r="A51" s="75" t="s">
        <v>332</v>
      </c>
      <c r="B51" s="83" t="s">
        <v>207</v>
      </c>
      <c r="C51" s="77" t="s">
        <v>998</v>
      </c>
      <c r="D51" s="78"/>
      <c r="E51" s="244"/>
      <c r="F51" s="244"/>
      <c r="G51" s="244"/>
      <c r="H51" s="243"/>
      <c r="I51" s="60"/>
    </row>
    <row r="52" spans="1:9" s="68" customFormat="1" x14ac:dyDescent="0.3">
      <c r="A52" s="75" t="s">
        <v>333</v>
      </c>
      <c r="B52" s="76" t="s">
        <v>325</v>
      </c>
      <c r="C52" s="77" t="s">
        <v>998</v>
      </c>
      <c r="D52" s="78"/>
      <c r="E52" s="244"/>
      <c r="F52" s="244"/>
      <c r="G52" s="244"/>
      <c r="H52" s="243"/>
      <c r="I52" s="60"/>
    </row>
    <row r="53" spans="1:9" s="68" customFormat="1" x14ac:dyDescent="0.3">
      <c r="A53" s="75" t="s">
        <v>334</v>
      </c>
      <c r="B53" s="84" t="s">
        <v>335</v>
      </c>
      <c r="C53" s="77" t="s">
        <v>998</v>
      </c>
      <c r="D53" s="78"/>
      <c r="E53" s="244"/>
      <c r="F53" s="244"/>
      <c r="G53" s="244"/>
      <c r="H53" s="243"/>
      <c r="I53" s="60"/>
    </row>
    <row r="54" spans="1:9" s="68" customFormat="1" x14ac:dyDescent="0.3">
      <c r="A54" s="75" t="s">
        <v>327</v>
      </c>
      <c r="B54" s="83" t="s">
        <v>336</v>
      </c>
      <c r="C54" s="77" t="s">
        <v>998</v>
      </c>
      <c r="D54" s="78"/>
      <c r="E54" s="244"/>
      <c r="F54" s="244"/>
      <c r="G54" s="244"/>
      <c r="H54" s="243"/>
      <c r="I54" s="60"/>
    </row>
    <row r="55" spans="1:9" s="68" customFormat="1" x14ac:dyDescent="0.3">
      <c r="A55" s="75" t="s">
        <v>328</v>
      </c>
      <c r="B55" s="82" t="s">
        <v>337</v>
      </c>
      <c r="C55" s="77" t="s">
        <v>998</v>
      </c>
      <c r="D55" s="78"/>
      <c r="E55" s="244"/>
      <c r="F55" s="244"/>
      <c r="G55" s="244"/>
      <c r="H55" s="243"/>
      <c r="I55" s="60"/>
    </row>
    <row r="56" spans="1:9" s="68" customFormat="1" x14ac:dyDescent="0.3">
      <c r="A56" s="75" t="s">
        <v>338</v>
      </c>
      <c r="B56" s="85" t="s">
        <v>339</v>
      </c>
      <c r="C56" s="77" t="s">
        <v>998</v>
      </c>
      <c r="D56" s="78"/>
      <c r="E56" s="244"/>
      <c r="F56" s="244"/>
      <c r="G56" s="244"/>
      <c r="H56" s="243"/>
      <c r="I56" s="60"/>
    </row>
    <row r="57" spans="1:9" s="68" customFormat="1" ht="31.2" x14ac:dyDescent="0.3">
      <c r="A57" s="75" t="s">
        <v>340</v>
      </c>
      <c r="B57" s="86" t="s">
        <v>341</v>
      </c>
      <c r="C57" s="77" t="s">
        <v>998</v>
      </c>
      <c r="D57" s="78"/>
      <c r="E57" s="244"/>
      <c r="F57" s="244"/>
      <c r="G57" s="244"/>
      <c r="H57" s="243"/>
      <c r="I57" s="60"/>
    </row>
    <row r="58" spans="1:9" s="68" customFormat="1" x14ac:dyDescent="0.3">
      <c r="A58" s="75" t="s">
        <v>342</v>
      </c>
      <c r="B58" s="86" t="s">
        <v>343</v>
      </c>
      <c r="C58" s="77" t="s">
        <v>998</v>
      </c>
      <c r="D58" s="78"/>
      <c r="E58" s="244"/>
      <c r="F58" s="244"/>
      <c r="G58" s="244"/>
      <c r="H58" s="243"/>
      <c r="I58" s="60"/>
    </row>
    <row r="59" spans="1:9" s="68" customFormat="1" ht="15.75" customHeight="1" x14ac:dyDescent="0.3">
      <c r="A59" s="75" t="s">
        <v>344</v>
      </c>
      <c r="B59" s="85" t="s">
        <v>345</v>
      </c>
      <c r="C59" s="77" t="s">
        <v>998</v>
      </c>
      <c r="D59" s="78"/>
      <c r="E59" s="244"/>
      <c r="F59" s="244"/>
      <c r="G59" s="244"/>
      <c r="H59" s="243"/>
      <c r="I59" s="60"/>
    </row>
    <row r="60" spans="1:9" s="68" customFormat="1" x14ac:dyDescent="0.3">
      <c r="A60" s="75" t="s">
        <v>329</v>
      </c>
      <c r="B60" s="82" t="s">
        <v>346</v>
      </c>
      <c r="C60" s="77" t="s">
        <v>998</v>
      </c>
      <c r="D60" s="78"/>
      <c r="E60" s="244"/>
      <c r="F60" s="244"/>
      <c r="G60" s="244"/>
      <c r="H60" s="243"/>
      <c r="I60" s="60"/>
    </row>
    <row r="61" spans="1:9" s="68" customFormat="1" x14ac:dyDescent="0.3">
      <c r="A61" s="75" t="s">
        <v>347</v>
      </c>
      <c r="B61" s="82" t="s">
        <v>348</v>
      </c>
      <c r="C61" s="77" t="s">
        <v>998</v>
      </c>
      <c r="D61" s="78"/>
      <c r="E61" s="244"/>
      <c r="F61" s="244"/>
      <c r="G61" s="244"/>
      <c r="H61" s="243"/>
      <c r="I61" s="60"/>
    </row>
    <row r="62" spans="1:9" s="68" customFormat="1" x14ac:dyDescent="0.3">
      <c r="A62" s="75" t="s">
        <v>349</v>
      </c>
      <c r="B62" s="84" t="s">
        <v>350</v>
      </c>
      <c r="C62" s="77" t="s">
        <v>998</v>
      </c>
      <c r="D62" s="78"/>
      <c r="E62" s="244"/>
      <c r="F62" s="244"/>
      <c r="G62" s="244"/>
      <c r="H62" s="243"/>
      <c r="I62" s="60"/>
    </row>
    <row r="63" spans="1:9" s="68" customFormat="1" ht="31.2" x14ac:dyDescent="0.3">
      <c r="A63" s="75" t="s">
        <v>351</v>
      </c>
      <c r="B63" s="83" t="s">
        <v>352</v>
      </c>
      <c r="C63" s="77" t="s">
        <v>998</v>
      </c>
      <c r="D63" s="78"/>
      <c r="E63" s="244"/>
      <c r="F63" s="244"/>
      <c r="G63" s="244"/>
      <c r="H63" s="243"/>
      <c r="I63" s="60"/>
    </row>
    <row r="64" spans="1:9" s="68" customFormat="1" ht="31.2" x14ac:dyDescent="0.3">
      <c r="A64" s="75" t="s">
        <v>353</v>
      </c>
      <c r="B64" s="83" t="s">
        <v>354</v>
      </c>
      <c r="C64" s="77" t="s">
        <v>998</v>
      </c>
      <c r="D64" s="78"/>
      <c r="E64" s="244"/>
      <c r="F64" s="244"/>
      <c r="G64" s="244"/>
      <c r="H64" s="243"/>
      <c r="I64" s="60"/>
    </row>
    <row r="65" spans="1:9" s="68" customFormat="1" x14ac:dyDescent="0.3">
      <c r="A65" s="75" t="s">
        <v>355</v>
      </c>
      <c r="B65" s="82" t="s">
        <v>356</v>
      </c>
      <c r="C65" s="77" t="s">
        <v>998</v>
      </c>
      <c r="D65" s="78"/>
      <c r="E65" s="244"/>
      <c r="F65" s="244"/>
      <c r="G65" s="244"/>
      <c r="H65" s="243"/>
      <c r="I65" s="60"/>
    </row>
    <row r="66" spans="1:9" s="68" customFormat="1" x14ac:dyDescent="0.3">
      <c r="A66" s="75" t="s">
        <v>357</v>
      </c>
      <c r="B66" s="82" t="s">
        <v>358</v>
      </c>
      <c r="C66" s="77" t="s">
        <v>998</v>
      </c>
      <c r="D66" s="78"/>
      <c r="E66" s="244"/>
      <c r="F66" s="244"/>
      <c r="G66" s="244"/>
      <c r="H66" s="243"/>
      <c r="I66" s="60"/>
    </row>
    <row r="67" spans="1:9" s="68" customFormat="1" x14ac:dyDescent="0.3">
      <c r="A67" s="75" t="s">
        <v>359</v>
      </c>
      <c r="B67" s="82" t="s">
        <v>360</v>
      </c>
      <c r="C67" s="77" t="s">
        <v>998</v>
      </c>
      <c r="D67" s="78"/>
      <c r="E67" s="244"/>
      <c r="F67" s="244"/>
      <c r="G67" s="244"/>
      <c r="H67" s="243"/>
      <c r="I67" s="60"/>
    </row>
    <row r="68" spans="1:9" s="68" customFormat="1" x14ac:dyDescent="0.3">
      <c r="A68" s="75" t="s">
        <v>361</v>
      </c>
      <c r="B68" s="84" t="s">
        <v>362</v>
      </c>
      <c r="C68" s="77" t="s">
        <v>998</v>
      </c>
      <c r="D68" s="78"/>
      <c r="E68" s="244"/>
      <c r="F68" s="244"/>
      <c r="G68" s="244"/>
      <c r="H68" s="243"/>
      <c r="I68" s="60"/>
    </row>
    <row r="69" spans="1:9" s="68" customFormat="1" x14ac:dyDescent="0.3">
      <c r="A69" s="75" t="s">
        <v>363</v>
      </c>
      <c r="B69" s="84" t="s">
        <v>364</v>
      </c>
      <c r="C69" s="77" t="s">
        <v>998</v>
      </c>
      <c r="D69" s="78"/>
      <c r="E69" s="244"/>
      <c r="F69" s="244"/>
      <c r="G69" s="244"/>
      <c r="H69" s="243"/>
      <c r="I69" s="60"/>
    </row>
    <row r="70" spans="1:9" s="68" customFormat="1" x14ac:dyDescent="0.3">
      <c r="A70" s="75" t="s">
        <v>365</v>
      </c>
      <c r="B70" s="84" t="s">
        <v>366</v>
      </c>
      <c r="C70" s="77" t="s">
        <v>998</v>
      </c>
      <c r="D70" s="78"/>
      <c r="E70" s="244"/>
      <c r="F70" s="244"/>
      <c r="G70" s="244"/>
      <c r="H70" s="243"/>
      <c r="I70" s="60"/>
    </row>
    <row r="71" spans="1:9" s="68" customFormat="1" x14ac:dyDescent="0.3">
      <c r="A71" s="75" t="s">
        <v>250</v>
      </c>
      <c r="B71" s="82" t="s">
        <v>367</v>
      </c>
      <c r="C71" s="77" t="s">
        <v>998</v>
      </c>
      <c r="D71" s="78"/>
      <c r="E71" s="244"/>
      <c r="F71" s="244"/>
      <c r="G71" s="244"/>
      <c r="H71" s="243"/>
      <c r="I71" s="60"/>
    </row>
    <row r="72" spans="1:9" s="68" customFormat="1" x14ac:dyDescent="0.3">
      <c r="A72" s="75" t="s">
        <v>254</v>
      </c>
      <c r="B72" s="82" t="s">
        <v>368</v>
      </c>
      <c r="C72" s="77" t="s">
        <v>998</v>
      </c>
      <c r="D72" s="78"/>
      <c r="E72" s="244"/>
      <c r="F72" s="244"/>
      <c r="G72" s="244"/>
      <c r="H72" s="243"/>
      <c r="I72" s="60"/>
    </row>
    <row r="73" spans="1:9" s="68" customFormat="1" x14ac:dyDescent="0.3">
      <c r="A73" s="75" t="s">
        <v>369</v>
      </c>
      <c r="B73" s="84" t="s">
        <v>370</v>
      </c>
      <c r="C73" s="77" t="s">
        <v>998</v>
      </c>
      <c r="D73" s="78"/>
      <c r="E73" s="244"/>
      <c r="F73" s="244"/>
      <c r="G73" s="244"/>
      <c r="H73" s="243"/>
      <c r="I73" s="60"/>
    </row>
    <row r="74" spans="1:9" s="68" customFormat="1" x14ac:dyDescent="0.3">
      <c r="A74" s="75" t="s">
        <v>371</v>
      </c>
      <c r="B74" s="82" t="s">
        <v>372</v>
      </c>
      <c r="C74" s="77" t="s">
        <v>998</v>
      </c>
      <c r="D74" s="78"/>
      <c r="E74" s="244"/>
      <c r="F74" s="244"/>
      <c r="G74" s="244"/>
      <c r="H74" s="243"/>
      <c r="I74" s="60"/>
    </row>
    <row r="75" spans="1:9" s="68" customFormat="1" x14ac:dyDescent="0.3">
      <c r="A75" s="75" t="s">
        <v>373</v>
      </c>
      <c r="B75" s="82" t="s">
        <v>374</v>
      </c>
      <c r="C75" s="77" t="s">
        <v>998</v>
      </c>
      <c r="D75" s="78"/>
      <c r="E75" s="244"/>
      <c r="F75" s="244"/>
      <c r="G75" s="244"/>
      <c r="H75" s="243"/>
      <c r="I75" s="60"/>
    </row>
    <row r="76" spans="1:9" s="68" customFormat="1" ht="16.2" thickBot="1" x14ac:dyDescent="0.35">
      <c r="A76" s="87" t="s">
        <v>375</v>
      </c>
      <c r="B76" s="88" t="s">
        <v>376</v>
      </c>
      <c r="C76" s="89" t="s">
        <v>998</v>
      </c>
      <c r="D76" s="90"/>
      <c r="E76" s="245"/>
      <c r="F76" s="245"/>
      <c r="G76" s="245"/>
      <c r="H76" s="246"/>
      <c r="I76" s="60"/>
    </row>
    <row r="77" spans="1:9" s="68" customFormat="1" x14ac:dyDescent="0.3">
      <c r="A77" s="69" t="s">
        <v>377</v>
      </c>
      <c r="B77" s="91" t="s">
        <v>378</v>
      </c>
      <c r="C77" s="71" t="s">
        <v>998</v>
      </c>
      <c r="D77" s="72"/>
      <c r="E77" s="247"/>
      <c r="F77" s="247"/>
      <c r="G77" s="247"/>
      <c r="H77" s="242"/>
      <c r="I77" s="60"/>
    </row>
    <row r="78" spans="1:9" s="68" customFormat="1" x14ac:dyDescent="0.3">
      <c r="A78" s="75" t="s">
        <v>379</v>
      </c>
      <c r="B78" s="82" t="s">
        <v>380</v>
      </c>
      <c r="C78" s="77" t="s">
        <v>998</v>
      </c>
      <c r="D78" s="78"/>
      <c r="E78" s="244"/>
      <c r="F78" s="244"/>
      <c r="G78" s="244"/>
      <c r="H78" s="243"/>
      <c r="I78" s="60"/>
    </row>
    <row r="79" spans="1:9" s="68" customFormat="1" x14ac:dyDescent="0.3">
      <c r="A79" s="75" t="s">
        <v>381</v>
      </c>
      <c r="B79" s="82" t="s">
        <v>382</v>
      </c>
      <c r="C79" s="77" t="s">
        <v>998</v>
      </c>
      <c r="D79" s="78"/>
      <c r="E79" s="244"/>
      <c r="F79" s="244"/>
      <c r="G79" s="244"/>
      <c r="H79" s="243"/>
      <c r="I79" s="60"/>
    </row>
    <row r="80" spans="1:9" s="68" customFormat="1" ht="16.2" thickBot="1" x14ac:dyDescent="0.35">
      <c r="A80" s="92" t="s">
        <v>383</v>
      </c>
      <c r="B80" s="93" t="s">
        <v>384</v>
      </c>
      <c r="C80" s="94" t="s">
        <v>998</v>
      </c>
      <c r="D80" s="95"/>
      <c r="E80" s="248"/>
      <c r="F80" s="248"/>
      <c r="G80" s="248"/>
      <c r="H80" s="249"/>
      <c r="I80" s="60"/>
    </row>
    <row r="81" spans="1:9" s="68" customFormat="1" x14ac:dyDescent="0.3">
      <c r="A81" s="96" t="s">
        <v>385</v>
      </c>
      <c r="B81" s="101" t="s">
        <v>386</v>
      </c>
      <c r="C81" s="97" t="s">
        <v>998</v>
      </c>
      <c r="D81" s="98"/>
      <c r="E81" s="250"/>
      <c r="F81" s="250"/>
      <c r="G81" s="250"/>
      <c r="H81" s="251"/>
      <c r="I81" s="60"/>
    </row>
    <row r="82" spans="1:9" s="68" customFormat="1" x14ac:dyDescent="0.3">
      <c r="A82" s="75" t="s">
        <v>387</v>
      </c>
      <c r="B82" s="76" t="s">
        <v>307</v>
      </c>
      <c r="C82" s="77" t="s">
        <v>998</v>
      </c>
      <c r="D82" s="78"/>
      <c r="E82" s="244"/>
      <c r="F82" s="244"/>
      <c r="G82" s="244"/>
      <c r="H82" s="243"/>
      <c r="I82" s="60"/>
    </row>
    <row r="83" spans="1:9" s="68" customFormat="1" ht="31.2" x14ac:dyDescent="0.3">
      <c r="A83" s="75" t="s">
        <v>388</v>
      </c>
      <c r="B83" s="83" t="s">
        <v>308</v>
      </c>
      <c r="C83" s="77" t="s">
        <v>998</v>
      </c>
      <c r="D83" s="78"/>
      <c r="E83" s="244"/>
      <c r="F83" s="244"/>
      <c r="G83" s="244"/>
      <c r="H83" s="243"/>
      <c r="I83" s="60"/>
    </row>
    <row r="84" spans="1:9" s="68" customFormat="1" ht="31.2" x14ac:dyDescent="0.3">
      <c r="A84" s="75" t="s">
        <v>389</v>
      </c>
      <c r="B84" s="83" t="s">
        <v>309</v>
      </c>
      <c r="C84" s="77" t="s">
        <v>998</v>
      </c>
      <c r="D84" s="78"/>
      <c r="E84" s="244"/>
      <c r="F84" s="244"/>
      <c r="G84" s="244"/>
      <c r="H84" s="243"/>
      <c r="I84" s="60"/>
    </row>
    <row r="85" spans="1:9" s="68" customFormat="1" ht="31.2" x14ac:dyDescent="0.3">
      <c r="A85" s="75" t="s">
        <v>390</v>
      </c>
      <c r="B85" s="83" t="s">
        <v>310</v>
      </c>
      <c r="C85" s="77" t="s">
        <v>998</v>
      </c>
      <c r="D85" s="78"/>
      <c r="E85" s="244"/>
      <c r="F85" s="244"/>
      <c r="G85" s="244"/>
      <c r="H85" s="243"/>
      <c r="I85" s="60"/>
    </row>
    <row r="86" spans="1:9" s="68" customFormat="1" x14ac:dyDescent="0.3">
      <c r="A86" s="75" t="s">
        <v>391</v>
      </c>
      <c r="B86" s="76" t="s">
        <v>311</v>
      </c>
      <c r="C86" s="77" t="s">
        <v>998</v>
      </c>
      <c r="D86" s="78"/>
      <c r="E86" s="244"/>
      <c r="F86" s="244"/>
      <c r="G86" s="244"/>
      <c r="H86" s="243"/>
      <c r="I86" s="60"/>
    </row>
    <row r="87" spans="1:9" s="68" customFormat="1" x14ac:dyDescent="0.3">
      <c r="A87" s="75" t="s">
        <v>392</v>
      </c>
      <c r="B87" s="76" t="s">
        <v>312</v>
      </c>
      <c r="C87" s="77" t="s">
        <v>998</v>
      </c>
      <c r="D87" s="78"/>
      <c r="E87" s="244"/>
      <c r="F87" s="244"/>
      <c r="G87" s="244"/>
      <c r="H87" s="243"/>
      <c r="I87" s="60"/>
    </row>
    <row r="88" spans="1:9" s="68" customFormat="1" x14ac:dyDescent="0.3">
      <c r="A88" s="75" t="s">
        <v>393</v>
      </c>
      <c r="B88" s="76" t="s">
        <v>313</v>
      </c>
      <c r="C88" s="77" t="s">
        <v>998</v>
      </c>
      <c r="D88" s="78"/>
      <c r="E88" s="244"/>
      <c r="F88" s="244"/>
      <c r="G88" s="244"/>
      <c r="H88" s="243"/>
      <c r="I88" s="60"/>
    </row>
    <row r="89" spans="1:9" s="68" customFormat="1" x14ac:dyDescent="0.3">
      <c r="A89" s="75" t="s">
        <v>394</v>
      </c>
      <c r="B89" s="76" t="s">
        <v>315</v>
      </c>
      <c r="C89" s="77" t="s">
        <v>998</v>
      </c>
      <c r="D89" s="78"/>
      <c r="E89" s="244"/>
      <c r="F89" s="244"/>
      <c r="G89" s="244"/>
      <c r="H89" s="243"/>
      <c r="I89" s="60"/>
    </row>
    <row r="90" spans="1:9" s="68" customFormat="1" x14ac:dyDescent="0.3">
      <c r="A90" s="75" t="s">
        <v>395</v>
      </c>
      <c r="B90" s="76" t="s">
        <v>317</v>
      </c>
      <c r="C90" s="77" t="s">
        <v>998</v>
      </c>
      <c r="D90" s="78"/>
      <c r="E90" s="244"/>
      <c r="F90" s="244"/>
      <c r="G90" s="244"/>
      <c r="H90" s="243"/>
      <c r="I90" s="60"/>
    </row>
    <row r="91" spans="1:9" s="68" customFormat="1" x14ac:dyDescent="0.3">
      <c r="A91" s="75" t="s">
        <v>396</v>
      </c>
      <c r="B91" s="76" t="s">
        <v>319</v>
      </c>
      <c r="C91" s="77" t="s">
        <v>998</v>
      </c>
      <c r="D91" s="78"/>
      <c r="E91" s="244"/>
      <c r="F91" s="244"/>
      <c r="G91" s="244"/>
      <c r="H91" s="243"/>
      <c r="I91" s="60"/>
    </row>
    <row r="92" spans="1:9" s="68" customFormat="1" ht="31.2" x14ac:dyDescent="0.3">
      <c r="A92" s="75" t="s">
        <v>397</v>
      </c>
      <c r="B92" s="81" t="s">
        <v>321</v>
      </c>
      <c r="C92" s="77" t="s">
        <v>998</v>
      </c>
      <c r="D92" s="78"/>
      <c r="E92" s="244"/>
      <c r="F92" s="244"/>
      <c r="G92" s="244"/>
      <c r="H92" s="243"/>
      <c r="I92" s="60"/>
    </row>
    <row r="93" spans="1:9" s="68" customFormat="1" x14ac:dyDescent="0.3">
      <c r="A93" s="75" t="s">
        <v>398</v>
      </c>
      <c r="B93" s="83" t="s">
        <v>206</v>
      </c>
      <c r="C93" s="77" t="s">
        <v>998</v>
      </c>
      <c r="D93" s="78"/>
      <c r="E93" s="244"/>
      <c r="F93" s="244"/>
      <c r="G93" s="244"/>
      <c r="H93" s="243"/>
      <c r="I93" s="60"/>
    </row>
    <row r="94" spans="1:9" s="68" customFormat="1" x14ac:dyDescent="0.3">
      <c r="A94" s="75" t="s">
        <v>399</v>
      </c>
      <c r="B94" s="82" t="s">
        <v>207</v>
      </c>
      <c r="C94" s="77" t="s">
        <v>998</v>
      </c>
      <c r="D94" s="78"/>
      <c r="E94" s="244"/>
      <c r="F94" s="244"/>
      <c r="G94" s="244"/>
      <c r="H94" s="243"/>
      <c r="I94" s="60"/>
    </row>
    <row r="95" spans="1:9" s="68" customFormat="1" x14ac:dyDescent="0.3">
      <c r="A95" s="75" t="s">
        <v>400</v>
      </c>
      <c r="B95" s="76" t="s">
        <v>325</v>
      </c>
      <c r="C95" s="77" t="s">
        <v>998</v>
      </c>
      <c r="D95" s="78"/>
      <c r="E95" s="244"/>
      <c r="F95" s="244"/>
      <c r="G95" s="244"/>
      <c r="H95" s="243"/>
      <c r="I95" s="60"/>
    </row>
    <row r="96" spans="1:9" s="68" customFormat="1" x14ac:dyDescent="0.3">
      <c r="A96" s="75" t="s">
        <v>401</v>
      </c>
      <c r="B96" s="99" t="s">
        <v>402</v>
      </c>
      <c r="C96" s="77" t="s">
        <v>998</v>
      </c>
      <c r="D96" s="78"/>
      <c r="E96" s="244"/>
      <c r="F96" s="244"/>
      <c r="G96" s="244"/>
      <c r="H96" s="243"/>
      <c r="I96" s="60"/>
    </row>
    <row r="97" spans="1:9" s="68" customFormat="1" x14ac:dyDescent="0.3">
      <c r="A97" s="75" t="s">
        <v>30</v>
      </c>
      <c r="B97" s="81" t="s">
        <v>403</v>
      </c>
      <c r="C97" s="77" t="s">
        <v>998</v>
      </c>
      <c r="D97" s="78"/>
      <c r="E97" s="244"/>
      <c r="F97" s="244"/>
      <c r="G97" s="244"/>
      <c r="H97" s="243"/>
      <c r="I97" s="60"/>
    </row>
    <row r="98" spans="1:9" s="68" customFormat="1" x14ac:dyDescent="0.3">
      <c r="A98" s="75" t="s">
        <v>404</v>
      </c>
      <c r="B98" s="83" t="s">
        <v>405</v>
      </c>
      <c r="C98" s="77" t="s">
        <v>998</v>
      </c>
      <c r="D98" s="78"/>
      <c r="E98" s="244"/>
      <c r="F98" s="244"/>
      <c r="G98" s="244"/>
      <c r="H98" s="243"/>
      <c r="I98" s="60"/>
    </row>
    <row r="99" spans="1:9" s="68" customFormat="1" x14ac:dyDescent="0.3">
      <c r="A99" s="75" t="s">
        <v>406</v>
      </c>
      <c r="B99" s="83" t="s">
        <v>407</v>
      </c>
      <c r="C99" s="77" t="s">
        <v>998</v>
      </c>
      <c r="D99" s="78"/>
      <c r="E99" s="244"/>
      <c r="F99" s="244"/>
      <c r="G99" s="244"/>
      <c r="H99" s="243"/>
      <c r="I99" s="60"/>
    </row>
    <row r="100" spans="1:9" s="68" customFormat="1" x14ac:dyDescent="0.3">
      <c r="A100" s="75" t="s">
        <v>408</v>
      </c>
      <c r="B100" s="83" t="s">
        <v>409</v>
      </c>
      <c r="C100" s="77" t="s">
        <v>998</v>
      </c>
      <c r="D100" s="78"/>
      <c r="E100" s="244"/>
      <c r="F100" s="244"/>
      <c r="G100" s="244"/>
      <c r="H100" s="243"/>
      <c r="I100" s="60"/>
    </row>
    <row r="101" spans="1:9" s="68" customFormat="1" x14ac:dyDescent="0.3">
      <c r="A101" s="75" t="s">
        <v>410</v>
      </c>
      <c r="B101" s="85" t="s">
        <v>411</v>
      </c>
      <c r="C101" s="77" t="s">
        <v>998</v>
      </c>
      <c r="D101" s="78"/>
      <c r="E101" s="244"/>
      <c r="F101" s="244"/>
      <c r="G101" s="244"/>
      <c r="H101" s="243"/>
      <c r="I101" s="60"/>
    </row>
    <row r="102" spans="1:9" s="68" customFormat="1" x14ac:dyDescent="0.3">
      <c r="A102" s="75" t="s">
        <v>412</v>
      </c>
      <c r="B102" s="82" t="s">
        <v>413</v>
      </c>
      <c r="C102" s="77" t="s">
        <v>998</v>
      </c>
      <c r="D102" s="78"/>
      <c r="E102" s="244"/>
      <c r="F102" s="244"/>
      <c r="G102" s="244"/>
      <c r="H102" s="243"/>
      <c r="I102" s="60"/>
    </row>
    <row r="103" spans="1:9" s="68" customFormat="1" x14ac:dyDescent="0.3">
      <c r="A103" s="75" t="s">
        <v>31</v>
      </c>
      <c r="B103" s="84" t="s">
        <v>370</v>
      </c>
      <c r="C103" s="77" t="s">
        <v>998</v>
      </c>
      <c r="D103" s="78"/>
      <c r="E103" s="244"/>
      <c r="F103" s="244"/>
      <c r="G103" s="244"/>
      <c r="H103" s="243"/>
      <c r="I103" s="60"/>
    </row>
    <row r="104" spans="1:9" s="68" customFormat="1" x14ac:dyDescent="0.3">
      <c r="A104" s="75" t="s">
        <v>414</v>
      </c>
      <c r="B104" s="82" t="s">
        <v>415</v>
      </c>
      <c r="C104" s="77" t="s">
        <v>998</v>
      </c>
      <c r="D104" s="78"/>
      <c r="E104" s="244"/>
      <c r="F104" s="244"/>
      <c r="G104" s="244"/>
      <c r="H104" s="243"/>
      <c r="I104" s="60"/>
    </row>
    <row r="105" spans="1:9" s="68" customFormat="1" x14ac:dyDescent="0.3">
      <c r="A105" s="75" t="s">
        <v>416</v>
      </c>
      <c r="B105" s="82" t="s">
        <v>417</v>
      </c>
      <c r="C105" s="77" t="s">
        <v>998</v>
      </c>
      <c r="D105" s="78"/>
      <c r="E105" s="244"/>
      <c r="F105" s="244"/>
      <c r="G105" s="244"/>
      <c r="H105" s="243"/>
      <c r="I105" s="60"/>
    </row>
    <row r="106" spans="1:9" s="68" customFormat="1" x14ac:dyDescent="0.3">
      <c r="A106" s="75" t="s">
        <v>418</v>
      </c>
      <c r="B106" s="82" t="s">
        <v>419</v>
      </c>
      <c r="C106" s="77" t="s">
        <v>998</v>
      </c>
      <c r="D106" s="78"/>
      <c r="E106" s="244"/>
      <c r="F106" s="244"/>
      <c r="G106" s="244"/>
      <c r="H106" s="243"/>
      <c r="I106" s="60"/>
    </row>
    <row r="107" spans="1:9" s="68" customFormat="1" x14ac:dyDescent="0.3">
      <c r="A107" s="75" t="s">
        <v>420</v>
      </c>
      <c r="B107" s="85" t="s">
        <v>421</v>
      </c>
      <c r="C107" s="77" t="s">
        <v>998</v>
      </c>
      <c r="D107" s="78"/>
      <c r="E107" s="244"/>
      <c r="F107" s="244"/>
      <c r="G107" s="244"/>
      <c r="H107" s="243"/>
      <c r="I107" s="60"/>
    </row>
    <row r="108" spans="1:9" s="68" customFormat="1" x14ac:dyDescent="0.3">
      <c r="A108" s="75" t="s">
        <v>422</v>
      </c>
      <c r="B108" s="82" t="s">
        <v>423</v>
      </c>
      <c r="C108" s="77" t="s">
        <v>998</v>
      </c>
      <c r="D108" s="78"/>
      <c r="E108" s="244"/>
      <c r="F108" s="244"/>
      <c r="G108" s="244"/>
      <c r="H108" s="243"/>
      <c r="I108" s="60"/>
    </row>
    <row r="109" spans="1:9" s="68" customFormat="1" x14ac:dyDescent="0.3">
      <c r="A109" s="75" t="s">
        <v>424</v>
      </c>
      <c r="B109" s="99" t="s">
        <v>425</v>
      </c>
      <c r="C109" s="77" t="s">
        <v>998</v>
      </c>
      <c r="D109" s="78"/>
      <c r="E109" s="244"/>
      <c r="F109" s="244"/>
      <c r="G109" s="244"/>
      <c r="H109" s="243"/>
      <c r="I109" s="60"/>
    </row>
    <row r="110" spans="1:9" s="68" customFormat="1" ht="31.2" x14ac:dyDescent="0.3">
      <c r="A110" s="75" t="s">
        <v>32</v>
      </c>
      <c r="B110" s="81" t="s">
        <v>426</v>
      </c>
      <c r="C110" s="77" t="s">
        <v>998</v>
      </c>
      <c r="D110" s="78"/>
      <c r="E110" s="244"/>
      <c r="F110" s="244"/>
      <c r="G110" s="244"/>
      <c r="H110" s="243"/>
      <c r="I110" s="60"/>
    </row>
    <row r="111" spans="1:9" s="68" customFormat="1" ht="31.2" x14ac:dyDescent="0.3">
      <c r="A111" s="75" t="s">
        <v>427</v>
      </c>
      <c r="B111" s="83" t="s">
        <v>308</v>
      </c>
      <c r="C111" s="77" t="s">
        <v>998</v>
      </c>
      <c r="D111" s="78"/>
      <c r="E111" s="244"/>
      <c r="F111" s="244"/>
      <c r="G111" s="244"/>
      <c r="H111" s="243"/>
      <c r="I111" s="60"/>
    </row>
    <row r="112" spans="1:9" s="68" customFormat="1" ht="31.2" x14ac:dyDescent="0.3">
      <c r="A112" s="75" t="s">
        <v>428</v>
      </c>
      <c r="B112" s="83" t="s">
        <v>309</v>
      </c>
      <c r="C112" s="77" t="s">
        <v>998</v>
      </c>
      <c r="D112" s="78"/>
      <c r="E112" s="244"/>
      <c r="F112" s="244"/>
      <c r="G112" s="244"/>
      <c r="H112" s="243"/>
      <c r="I112" s="60"/>
    </row>
    <row r="113" spans="1:9" s="68" customFormat="1" ht="31.2" x14ac:dyDescent="0.3">
      <c r="A113" s="75" t="s">
        <v>429</v>
      </c>
      <c r="B113" s="83" t="s">
        <v>310</v>
      </c>
      <c r="C113" s="77" t="s">
        <v>998</v>
      </c>
      <c r="D113" s="78"/>
      <c r="E113" s="244"/>
      <c r="F113" s="244"/>
      <c r="G113" s="244"/>
      <c r="H113" s="243"/>
      <c r="I113" s="60"/>
    </row>
    <row r="114" spans="1:9" s="68" customFormat="1" x14ac:dyDescent="0.3">
      <c r="A114" s="75" t="s">
        <v>33</v>
      </c>
      <c r="B114" s="76" t="s">
        <v>311</v>
      </c>
      <c r="C114" s="77" t="s">
        <v>998</v>
      </c>
      <c r="D114" s="78"/>
      <c r="E114" s="244"/>
      <c r="F114" s="244"/>
      <c r="G114" s="244"/>
      <c r="H114" s="243"/>
      <c r="I114" s="60"/>
    </row>
    <row r="115" spans="1:9" s="68" customFormat="1" x14ac:dyDescent="0.3">
      <c r="A115" s="75" t="s">
        <v>34</v>
      </c>
      <c r="B115" s="76" t="s">
        <v>312</v>
      </c>
      <c r="C115" s="77" t="s">
        <v>998</v>
      </c>
      <c r="D115" s="78"/>
      <c r="E115" s="244"/>
      <c r="F115" s="244"/>
      <c r="G115" s="244"/>
      <c r="H115" s="243"/>
      <c r="I115" s="60"/>
    </row>
    <row r="116" spans="1:9" s="68" customFormat="1" x14ac:dyDescent="0.3">
      <c r="A116" s="75" t="s">
        <v>35</v>
      </c>
      <c r="B116" s="76" t="s">
        <v>313</v>
      </c>
      <c r="C116" s="77" t="s">
        <v>998</v>
      </c>
      <c r="D116" s="78"/>
      <c r="E116" s="244"/>
      <c r="F116" s="244"/>
      <c r="G116" s="244"/>
      <c r="H116" s="243"/>
      <c r="I116" s="60"/>
    </row>
    <row r="117" spans="1:9" s="68" customFormat="1" x14ac:dyDescent="0.3">
      <c r="A117" s="75" t="s">
        <v>430</v>
      </c>
      <c r="B117" s="76" t="s">
        <v>315</v>
      </c>
      <c r="C117" s="77" t="s">
        <v>998</v>
      </c>
      <c r="D117" s="78"/>
      <c r="E117" s="244"/>
      <c r="F117" s="244"/>
      <c r="G117" s="244"/>
      <c r="H117" s="243"/>
      <c r="I117" s="60"/>
    </row>
    <row r="118" spans="1:9" s="68" customFormat="1" x14ac:dyDescent="0.3">
      <c r="A118" s="75" t="s">
        <v>431</v>
      </c>
      <c r="B118" s="76" t="s">
        <v>317</v>
      </c>
      <c r="C118" s="77" t="s">
        <v>998</v>
      </c>
      <c r="D118" s="78"/>
      <c r="E118" s="244"/>
      <c r="F118" s="244"/>
      <c r="G118" s="244"/>
      <c r="H118" s="243"/>
      <c r="I118" s="60"/>
    </row>
    <row r="119" spans="1:9" s="68" customFormat="1" x14ac:dyDescent="0.3">
      <c r="A119" s="75" t="s">
        <v>432</v>
      </c>
      <c r="B119" s="76" t="s">
        <v>319</v>
      </c>
      <c r="C119" s="77" t="s">
        <v>998</v>
      </c>
      <c r="D119" s="78"/>
      <c r="E119" s="244"/>
      <c r="F119" s="244"/>
      <c r="G119" s="244"/>
      <c r="H119" s="243"/>
      <c r="I119" s="60"/>
    </row>
    <row r="120" spans="1:9" s="68" customFormat="1" ht="31.2" x14ac:dyDescent="0.3">
      <c r="A120" s="75" t="s">
        <v>433</v>
      </c>
      <c r="B120" s="81" t="s">
        <v>321</v>
      </c>
      <c r="C120" s="77" t="s">
        <v>998</v>
      </c>
      <c r="D120" s="78"/>
      <c r="E120" s="244"/>
      <c r="F120" s="244"/>
      <c r="G120" s="244"/>
      <c r="H120" s="243"/>
      <c r="I120" s="60"/>
    </row>
    <row r="121" spans="1:9" s="68" customFormat="1" x14ac:dyDescent="0.3">
      <c r="A121" s="75" t="s">
        <v>434</v>
      </c>
      <c r="B121" s="82" t="s">
        <v>206</v>
      </c>
      <c r="C121" s="77" t="s">
        <v>998</v>
      </c>
      <c r="D121" s="78"/>
      <c r="E121" s="244"/>
      <c r="F121" s="244"/>
      <c r="G121" s="244"/>
      <c r="H121" s="243"/>
      <c r="I121" s="60"/>
    </row>
    <row r="122" spans="1:9" s="68" customFormat="1" x14ac:dyDescent="0.3">
      <c r="A122" s="75" t="s">
        <v>435</v>
      </c>
      <c r="B122" s="82" t="s">
        <v>207</v>
      </c>
      <c r="C122" s="77" t="s">
        <v>998</v>
      </c>
      <c r="D122" s="78"/>
      <c r="E122" s="244"/>
      <c r="F122" s="244"/>
      <c r="G122" s="244"/>
      <c r="H122" s="243"/>
      <c r="I122" s="60"/>
    </row>
    <row r="123" spans="1:9" s="68" customFormat="1" x14ac:dyDescent="0.3">
      <c r="A123" s="75" t="s">
        <v>436</v>
      </c>
      <c r="B123" s="76" t="s">
        <v>325</v>
      </c>
      <c r="C123" s="77" t="s">
        <v>998</v>
      </c>
      <c r="D123" s="78"/>
      <c r="E123" s="244"/>
      <c r="F123" s="244"/>
      <c r="G123" s="244"/>
      <c r="H123" s="243"/>
      <c r="I123" s="60"/>
    </row>
    <row r="124" spans="1:9" s="68" customFormat="1" x14ac:dyDescent="0.3">
      <c r="A124" s="75" t="s">
        <v>437</v>
      </c>
      <c r="B124" s="99" t="s">
        <v>438</v>
      </c>
      <c r="C124" s="77" t="s">
        <v>998</v>
      </c>
      <c r="D124" s="78"/>
      <c r="E124" s="244"/>
      <c r="F124" s="244"/>
      <c r="G124" s="244"/>
      <c r="H124" s="243"/>
      <c r="I124" s="60"/>
    </row>
    <row r="125" spans="1:9" s="68" customFormat="1" x14ac:dyDescent="0.3">
      <c r="A125" s="75" t="s">
        <v>36</v>
      </c>
      <c r="B125" s="76" t="s">
        <v>307</v>
      </c>
      <c r="C125" s="77" t="s">
        <v>998</v>
      </c>
      <c r="D125" s="78"/>
      <c r="E125" s="244"/>
      <c r="F125" s="244"/>
      <c r="G125" s="244"/>
      <c r="H125" s="243"/>
      <c r="I125" s="60"/>
    </row>
    <row r="126" spans="1:9" s="68" customFormat="1" ht="31.2" x14ac:dyDescent="0.3">
      <c r="A126" s="75" t="s">
        <v>439</v>
      </c>
      <c r="B126" s="83" t="s">
        <v>308</v>
      </c>
      <c r="C126" s="77" t="s">
        <v>998</v>
      </c>
      <c r="D126" s="78"/>
      <c r="E126" s="244"/>
      <c r="F126" s="244"/>
      <c r="G126" s="244"/>
      <c r="H126" s="243"/>
      <c r="I126" s="60"/>
    </row>
    <row r="127" spans="1:9" s="68" customFormat="1" ht="31.2" x14ac:dyDescent="0.3">
      <c r="A127" s="75" t="s">
        <v>440</v>
      </c>
      <c r="B127" s="83" t="s">
        <v>309</v>
      </c>
      <c r="C127" s="77" t="s">
        <v>998</v>
      </c>
      <c r="D127" s="78"/>
      <c r="E127" s="244"/>
      <c r="F127" s="244"/>
      <c r="G127" s="244"/>
      <c r="H127" s="243"/>
      <c r="I127" s="60"/>
    </row>
    <row r="128" spans="1:9" s="68" customFormat="1" ht="31.2" x14ac:dyDescent="0.3">
      <c r="A128" s="75" t="s">
        <v>441</v>
      </c>
      <c r="B128" s="83" t="s">
        <v>310</v>
      </c>
      <c r="C128" s="77" t="s">
        <v>998</v>
      </c>
      <c r="D128" s="78"/>
      <c r="E128" s="244"/>
      <c r="F128" s="244"/>
      <c r="G128" s="244"/>
      <c r="H128" s="243"/>
      <c r="I128" s="60"/>
    </row>
    <row r="129" spans="1:9" s="68" customFormat="1" x14ac:dyDescent="0.3">
      <c r="A129" s="75" t="s">
        <v>37</v>
      </c>
      <c r="B129" s="84" t="s">
        <v>442</v>
      </c>
      <c r="C129" s="77" t="s">
        <v>998</v>
      </c>
      <c r="D129" s="78"/>
      <c r="E129" s="244"/>
      <c r="F129" s="244"/>
      <c r="G129" s="244"/>
      <c r="H129" s="243"/>
      <c r="I129" s="60"/>
    </row>
    <row r="130" spans="1:9" s="68" customFormat="1" x14ac:dyDescent="0.3">
      <c r="A130" s="75" t="s">
        <v>38</v>
      </c>
      <c r="B130" s="84" t="s">
        <v>443</v>
      </c>
      <c r="C130" s="77" t="s">
        <v>998</v>
      </c>
      <c r="D130" s="78"/>
      <c r="E130" s="244"/>
      <c r="F130" s="244"/>
      <c r="G130" s="244"/>
      <c r="H130" s="243"/>
      <c r="I130" s="60"/>
    </row>
    <row r="131" spans="1:9" s="68" customFormat="1" x14ac:dyDescent="0.3">
      <c r="A131" s="75" t="s">
        <v>39</v>
      </c>
      <c r="B131" s="84" t="s">
        <v>444</v>
      </c>
      <c r="C131" s="77" t="s">
        <v>998</v>
      </c>
      <c r="D131" s="78"/>
      <c r="E131" s="244"/>
      <c r="F131" s="244"/>
      <c r="G131" s="244"/>
      <c r="H131" s="243"/>
      <c r="I131" s="60"/>
    </row>
    <row r="132" spans="1:9" s="68" customFormat="1" x14ac:dyDescent="0.3">
      <c r="A132" s="75" t="s">
        <v>445</v>
      </c>
      <c r="B132" s="84" t="s">
        <v>446</v>
      </c>
      <c r="C132" s="77" t="s">
        <v>998</v>
      </c>
      <c r="D132" s="78"/>
      <c r="E132" s="244"/>
      <c r="F132" s="244"/>
      <c r="G132" s="244"/>
      <c r="H132" s="243"/>
      <c r="I132" s="60"/>
    </row>
    <row r="133" spans="1:9" s="68" customFormat="1" x14ac:dyDescent="0.3">
      <c r="A133" s="75" t="s">
        <v>447</v>
      </c>
      <c r="B133" s="84" t="s">
        <v>448</v>
      </c>
      <c r="C133" s="77" t="s">
        <v>998</v>
      </c>
      <c r="D133" s="78"/>
      <c r="E133" s="244"/>
      <c r="F133" s="244"/>
      <c r="G133" s="244"/>
      <c r="H133" s="243"/>
      <c r="I133" s="60"/>
    </row>
    <row r="134" spans="1:9" s="68" customFormat="1" x14ac:dyDescent="0.3">
      <c r="A134" s="75" t="s">
        <v>449</v>
      </c>
      <c r="B134" s="84" t="s">
        <v>450</v>
      </c>
      <c r="C134" s="77" t="s">
        <v>998</v>
      </c>
      <c r="D134" s="78"/>
      <c r="E134" s="244"/>
      <c r="F134" s="244"/>
      <c r="G134" s="244"/>
      <c r="H134" s="243"/>
      <c r="I134" s="60"/>
    </row>
    <row r="135" spans="1:9" s="68" customFormat="1" ht="31.2" x14ac:dyDescent="0.3">
      <c r="A135" s="75" t="s">
        <v>451</v>
      </c>
      <c r="B135" s="84" t="s">
        <v>321</v>
      </c>
      <c r="C135" s="77" t="s">
        <v>998</v>
      </c>
      <c r="D135" s="78"/>
      <c r="E135" s="244"/>
      <c r="F135" s="244"/>
      <c r="G135" s="244"/>
      <c r="H135" s="243"/>
      <c r="I135" s="60"/>
    </row>
    <row r="136" spans="1:9" s="68" customFormat="1" x14ac:dyDescent="0.3">
      <c r="A136" s="75" t="s">
        <v>452</v>
      </c>
      <c r="B136" s="82" t="s">
        <v>453</v>
      </c>
      <c r="C136" s="77" t="s">
        <v>998</v>
      </c>
      <c r="D136" s="78"/>
      <c r="E136" s="244"/>
      <c r="F136" s="244"/>
      <c r="G136" s="244"/>
      <c r="H136" s="243"/>
      <c r="I136" s="60"/>
    </row>
    <row r="137" spans="1:9" s="68" customFormat="1" x14ac:dyDescent="0.3">
      <c r="A137" s="75" t="s">
        <v>454</v>
      </c>
      <c r="B137" s="82" t="s">
        <v>207</v>
      </c>
      <c r="C137" s="77" t="s">
        <v>998</v>
      </c>
      <c r="D137" s="78"/>
      <c r="E137" s="244"/>
      <c r="F137" s="244"/>
      <c r="G137" s="244"/>
      <c r="H137" s="243"/>
      <c r="I137" s="60"/>
    </row>
    <row r="138" spans="1:9" s="68" customFormat="1" x14ac:dyDescent="0.3">
      <c r="A138" s="75" t="s">
        <v>455</v>
      </c>
      <c r="B138" s="84" t="s">
        <v>456</v>
      </c>
      <c r="C138" s="77" t="s">
        <v>998</v>
      </c>
      <c r="D138" s="78"/>
      <c r="E138" s="244"/>
      <c r="F138" s="244"/>
      <c r="G138" s="244"/>
      <c r="H138" s="243"/>
      <c r="I138" s="60"/>
    </row>
    <row r="139" spans="1:9" s="68" customFormat="1" x14ac:dyDescent="0.3">
      <c r="A139" s="75" t="s">
        <v>457</v>
      </c>
      <c r="B139" s="99" t="s">
        <v>458</v>
      </c>
      <c r="C139" s="77" t="s">
        <v>998</v>
      </c>
      <c r="D139" s="78"/>
      <c r="E139" s="244"/>
      <c r="F139" s="244"/>
      <c r="G139" s="244"/>
      <c r="H139" s="243"/>
      <c r="I139" s="60"/>
    </row>
    <row r="140" spans="1:9" s="68" customFormat="1" x14ac:dyDescent="0.3">
      <c r="A140" s="75" t="s">
        <v>40</v>
      </c>
      <c r="B140" s="76" t="s">
        <v>307</v>
      </c>
      <c r="C140" s="77" t="s">
        <v>998</v>
      </c>
      <c r="D140" s="78"/>
      <c r="E140" s="244"/>
      <c r="F140" s="244"/>
      <c r="G140" s="244"/>
      <c r="H140" s="243"/>
      <c r="I140" s="60"/>
    </row>
    <row r="141" spans="1:9" s="68" customFormat="1" ht="31.2" x14ac:dyDescent="0.3">
      <c r="A141" s="75" t="s">
        <v>459</v>
      </c>
      <c r="B141" s="83" t="s">
        <v>308</v>
      </c>
      <c r="C141" s="77" t="s">
        <v>998</v>
      </c>
      <c r="D141" s="78"/>
      <c r="E141" s="244"/>
      <c r="F141" s="244"/>
      <c r="G141" s="244"/>
      <c r="H141" s="243"/>
      <c r="I141" s="60"/>
    </row>
    <row r="142" spans="1:9" s="68" customFormat="1" ht="31.2" x14ac:dyDescent="0.3">
      <c r="A142" s="75" t="s">
        <v>460</v>
      </c>
      <c r="B142" s="83" t="s">
        <v>309</v>
      </c>
      <c r="C142" s="77" t="s">
        <v>998</v>
      </c>
      <c r="D142" s="78"/>
      <c r="E142" s="244"/>
      <c r="F142" s="244"/>
      <c r="G142" s="244"/>
      <c r="H142" s="243"/>
      <c r="I142" s="60"/>
    </row>
    <row r="143" spans="1:9" s="68" customFormat="1" ht="31.2" x14ac:dyDescent="0.3">
      <c r="A143" s="75" t="s">
        <v>461</v>
      </c>
      <c r="B143" s="83" t="s">
        <v>310</v>
      </c>
      <c r="C143" s="77" t="s">
        <v>998</v>
      </c>
      <c r="D143" s="78"/>
      <c r="E143" s="244"/>
      <c r="F143" s="244"/>
      <c r="G143" s="244"/>
      <c r="H143" s="243"/>
      <c r="I143" s="60"/>
    </row>
    <row r="144" spans="1:9" s="68" customFormat="1" x14ac:dyDescent="0.3">
      <c r="A144" s="75" t="s">
        <v>41</v>
      </c>
      <c r="B144" s="76" t="s">
        <v>311</v>
      </c>
      <c r="C144" s="77" t="s">
        <v>998</v>
      </c>
      <c r="D144" s="78"/>
      <c r="E144" s="244"/>
      <c r="F144" s="244"/>
      <c r="G144" s="244"/>
      <c r="H144" s="243"/>
      <c r="I144" s="60"/>
    </row>
    <row r="145" spans="1:9" s="68" customFormat="1" x14ac:dyDescent="0.3">
      <c r="A145" s="75" t="s">
        <v>42</v>
      </c>
      <c r="B145" s="76" t="s">
        <v>312</v>
      </c>
      <c r="C145" s="77" t="s">
        <v>998</v>
      </c>
      <c r="D145" s="78"/>
      <c r="E145" s="244"/>
      <c r="F145" s="244"/>
      <c r="G145" s="244"/>
      <c r="H145" s="243"/>
      <c r="I145" s="60"/>
    </row>
    <row r="146" spans="1:9" s="68" customFormat="1" x14ac:dyDescent="0.3">
      <c r="A146" s="75" t="s">
        <v>43</v>
      </c>
      <c r="B146" s="76" t="s">
        <v>313</v>
      </c>
      <c r="C146" s="77" t="s">
        <v>998</v>
      </c>
      <c r="D146" s="78"/>
      <c r="E146" s="244"/>
      <c r="F146" s="244"/>
      <c r="G146" s="244"/>
      <c r="H146" s="243"/>
      <c r="I146" s="60"/>
    </row>
    <row r="147" spans="1:9" s="68" customFormat="1" x14ac:dyDescent="0.3">
      <c r="A147" s="75" t="s">
        <v>462</v>
      </c>
      <c r="B147" s="81" t="s">
        <v>315</v>
      </c>
      <c r="C147" s="77" t="s">
        <v>998</v>
      </c>
      <c r="D147" s="78"/>
      <c r="E147" s="244"/>
      <c r="F147" s="244"/>
      <c r="G147" s="244"/>
      <c r="H147" s="243"/>
      <c r="I147" s="60"/>
    </row>
    <row r="148" spans="1:9" s="68" customFormat="1" x14ac:dyDescent="0.3">
      <c r="A148" s="75" t="s">
        <v>463</v>
      </c>
      <c r="B148" s="76" t="s">
        <v>317</v>
      </c>
      <c r="C148" s="77" t="s">
        <v>998</v>
      </c>
      <c r="D148" s="78"/>
      <c r="E148" s="244"/>
      <c r="F148" s="244"/>
      <c r="G148" s="244"/>
      <c r="H148" s="243"/>
      <c r="I148" s="60"/>
    </row>
    <row r="149" spans="1:9" s="68" customFormat="1" x14ac:dyDescent="0.3">
      <c r="A149" s="75" t="s">
        <v>464</v>
      </c>
      <c r="B149" s="76" t="s">
        <v>319</v>
      </c>
      <c r="C149" s="77" t="s">
        <v>998</v>
      </c>
      <c r="D149" s="78"/>
      <c r="E149" s="244"/>
      <c r="F149" s="244"/>
      <c r="G149" s="244"/>
      <c r="H149" s="243"/>
      <c r="I149" s="60"/>
    </row>
    <row r="150" spans="1:9" s="68" customFormat="1" ht="31.2" x14ac:dyDescent="0.3">
      <c r="A150" s="75" t="s">
        <v>465</v>
      </c>
      <c r="B150" s="81" t="s">
        <v>321</v>
      </c>
      <c r="C150" s="77" t="s">
        <v>998</v>
      </c>
      <c r="D150" s="78"/>
      <c r="E150" s="244"/>
      <c r="F150" s="244"/>
      <c r="G150" s="244"/>
      <c r="H150" s="243"/>
      <c r="I150" s="60"/>
    </row>
    <row r="151" spans="1:9" s="68" customFormat="1" x14ac:dyDescent="0.3">
      <c r="A151" s="75" t="s">
        <v>466</v>
      </c>
      <c r="B151" s="82" t="s">
        <v>206</v>
      </c>
      <c r="C151" s="77" t="s">
        <v>998</v>
      </c>
      <c r="D151" s="78"/>
      <c r="E151" s="244"/>
      <c r="F151" s="244"/>
      <c r="G151" s="244"/>
      <c r="H151" s="243"/>
      <c r="I151" s="60"/>
    </row>
    <row r="152" spans="1:9" s="68" customFormat="1" x14ac:dyDescent="0.3">
      <c r="A152" s="75" t="s">
        <v>467</v>
      </c>
      <c r="B152" s="82" t="s">
        <v>207</v>
      </c>
      <c r="C152" s="77" t="s">
        <v>998</v>
      </c>
      <c r="D152" s="78"/>
      <c r="E152" s="244"/>
      <c r="F152" s="244"/>
      <c r="G152" s="244"/>
      <c r="H152" s="243"/>
      <c r="I152" s="60"/>
    </row>
    <row r="153" spans="1:9" s="68" customFormat="1" x14ac:dyDescent="0.3">
      <c r="A153" s="75" t="s">
        <v>468</v>
      </c>
      <c r="B153" s="76" t="s">
        <v>325</v>
      </c>
      <c r="C153" s="77" t="s">
        <v>998</v>
      </c>
      <c r="D153" s="78"/>
      <c r="E153" s="244"/>
      <c r="F153" s="244"/>
      <c r="G153" s="244"/>
      <c r="H153" s="243"/>
      <c r="I153" s="60"/>
    </row>
    <row r="154" spans="1:9" s="68" customFormat="1" x14ac:dyDescent="0.3">
      <c r="A154" s="75" t="s">
        <v>469</v>
      </c>
      <c r="B154" s="99" t="s">
        <v>470</v>
      </c>
      <c r="C154" s="77" t="s">
        <v>998</v>
      </c>
      <c r="D154" s="78"/>
      <c r="E154" s="244"/>
      <c r="F154" s="244"/>
      <c r="G154" s="244"/>
      <c r="H154" s="243"/>
      <c r="I154" s="60"/>
    </row>
    <row r="155" spans="1:9" s="68" customFormat="1" x14ac:dyDescent="0.3">
      <c r="A155" s="75" t="s">
        <v>44</v>
      </c>
      <c r="B155" s="84" t="s">
        <v>471</v>
      </c>
      <c r="C155" s="77" t="s">
        <v>998</v>
      </c>
      <c r="D155" s="78"/>
      <c r="E155" s="244"/>
      <c r="F155" s="244"/>
      <c r="G155" s="244"/>
      <c r="H155" s="243"/>
      <c r="I155" s="60"/>
    </row>
    <row r="156" spans="1:9" s="68" customFormat="1" x14ac:dyDescent="0.3">
      <c r="A156" s="75" t="s">
        <v>45</v>
      </c>
      <c r="B156" s="84" t="s">
        <v>472</v>
      </c>
      <c r="C156" s="77" t="s">
        <v>998</v>
      </c>
      <c r="D156" s="78"/>
      <c r="E156" s="244"/>
      <c r="F156" s="244"/>
      <c r="G156" s="244"/>
      <c r="H156" s="243"/>
      <c r="I156" s="60"/>
    </row>
    <row r="157" spans="1:9" s="68" customFormat="1" x14ac:dyDescent="0.3">
      <c r="A157" s="75" t="s">
        <v>46</v>
      </c>
      <c r="B157" s="84" t="s">
        <v>473</v>
      </c>
      <c r="C157" s="77" t="s">
        <v>998</v>
      </c>
      <c r="D157" s="78"/>
      <c r="E157" s="244"/>
      <c r="F157" s="244"/>
      <c r="G157" s="244"/>
      <c r="H157" s="243"/>
      <c r="I157" s="60"/>
    </row>
    <row r="158" spans="1:9" s="68" customFormat="1" ht="16.2" thickBot="1" x14ac:dyDescent="0.35">
      <c r="A158" s="92" t="s">
        <v>47</v>
      </c>
      <c r="B158" s="84" t="s">
        <v>474</v>
      </c>
      <c r="C158" s="77" t="s">
        <v>998</v>
      </c>
      <c r="D158" s="95"/>
      <c r="E158" s="248"/>
      <c r="F158" s="248"/>
      <c r="G158" s="248"/>
      <c r="H158" s="249"/>
      <c r="I158" s="60"/>
    </row>
    <row r="159" spans="1:9" s="68" customFormat="1" x14ac:dyDescent="0.3">
      <c r="A159" s="69" t="s">
        <v>475</v>
      </c>
      <c r="B159" s="70" t="s">
        <v>378</v>
      </c>
      <c r="C159" s="71" t="s">
        <v>476</v>
      </c>
      <c r="D159" s="72"/>
      <c r="E159" s="247"/>
      <c r="F159" s="247"/>
      <c r="G159" s="247"/>
      <c r="H159" s="242"/>
      <c r="I159" s="60"/>
    </row>
    <row r="160" spans="1:9" s="68" customFormat="1" ht="31.2" x14ac:dyDescent="0.3">
      <c r="A160" s="75" t="s">
        <v>48</v>
      </c>
      <c r="B160" s="84" t="s">
        <v>477</v>
      </c>
      <c r="C160" s="77" t="s">
        <v>998</v>
      </c>
      <c r="D160" s="78"/>
      <c r="E160" s="244"/>
      <c r="F160" s="244"/>
      <c r="G160" s="244"/>
      <c r="H160" s="243"/>
      <c r="I160" s="60"/>
    </row>
    <row r="161" spans="1:9" s="68" customFormat="1" x14ac:dyDescent="0.3">
      <c r="A161" s="75" t="s">
        <v>49</v>
      </c>
      <c r="B161" s="84" t="s">
        <v>478</v>
      </c>
      <c r="C161" s="77" t="s">
        <v>998</v>
      </c>
      <c r="D161" s="78"/>
      <c r="E161" s="244"/>
      <c r="F161" s="244"/>
      <c r="G161" s="244"/>
      <c r="H161" s="243"/>
      <c r="I161" s="60"/>
    </row>
    <row r="162" spans="1:9" s="68" customFormat="1" x14ac:dyDescent="0.3">
      <c r="A162" s="75" t="s">
        <v>479</v>
      </c>
      <c r="B162" s="83" t="s">
        <v>480</v>
      </c>
      <c r="C162" s="77" t="s">
        <v>998</v>
      </c>
      <c r="D162" s="78"/>
      <c r="E162" s="244"/>
      <c r="F162" s="244"/>
      <c r="G162" s="244"/>
      <c r="H162" s="243"/>
      <c r="I162" s="60"/>
    </row>
    <row r="163" spans="1:9" s="68" customFormat="1" x14ac:dyDescent="0.3">
      <c r="A163" s="75" t="s">
        <v>50</v>
      </c>
      <c r="B163" s="84" t="s">
        <v>481</v>
      </c>
      <c r="C163" s="77" t="s">
        <v>998</v>
      </c>
      <c r="D163" s="78"/>
      <c r="E163" s="244"/>
      <c r="F163" s="244"/>
      <c r="G163" s="244"/>
      <c r="H163" s="243"/>
      <c r="I163" s="60"/>
    </row>
    <row r="164" spans="1:9" s="68" customFormat="1" x14ac:dyDescent="0.3">
      <c r="A164" s="87" t="s">
        <v>482</v>
      </c>
      <c r="B164" s="83" t="s">
        <v>483</v>
      </c>
      <c r="C164" s="77" t="s">
        <v>998</v>
      </c>
      <c r="D164" s="90"/>
      <c r="E164" s="245"/>
      <c r="F164" s="245"/>
      <c r="G164" s="245"/>
      <c r="H164" s="246"/>
      <c r="I164" s="60"/>
    </row>
    <row r="165" spans="1:9" s="68" customFormat="1" ht="31.8" thickBot="1" x14ac:dyDescent="0.35">
      <c r="A165" s="92" t="s">
        <v>51</v>
      </c>
      <c r="B165" s="100" t="s">
        <v>484</v>
      </c>
      <c r="C165" s="94" t="s">
        <v>476</v>
      </c>
      <c r="D165" s="95"/>
      <c r="E165" s="248"/>
      <c r="F165" s="248"/>
      <c r="G165" s="248"/>
      <c r="H165" s="249"/>
      <c r="I165" s="60"/>
    </row>
    <row r="166" spans="1:9" s="68" customFormat="1" ht="18.600000000000001" thickBot="1" x14ac:dyDescent="0.35">
      <c r="A166" s="377" t="s">
        <v>485</v>
      </c>
      <c r="B166" s="378"/>
      <c r="C166" s="378"/>
      <c r="D166" s="378"/>
      <c r="E166" s="378"/>
      <c r="F166" s="378"/>
      <c r="G166" s="378"/>
      <c r="H166" s="379"/>
      <c r="I166" s="60"/>
    </row>
    <row r="167" spans="1:9" s="68" customFormat="1" x14ac:dyDescent="0.3">
      <c r="A167" s="96" t="s">
        <v>486</v>
      </c>
      <c r="B167" s="101" t="s">
        <v>487</v>
      </c>
      <c r="C167" s="77" t="s">
        <v>998</v>
      </c>
      <c r="D167" s="98"/>
      <c r="E167" s="250"/>
      <c r="F167" s="250"/>
      <c r="G167" s="250"/>
      <c r="H167" s="251"/>
      <c r="I167" s="60"/>
    </row>
    <row r="168" spans="1:9" s="68" customFormat="1" x14ac:dyDescent="0.3">
      <c r="A168" s="75" t="s">
        <v>52</v>
      </c>
      <c r="B168" s="76" t="s">
        <v>307</v>
      </c>
      <c r="C168" s="77" t="s">
        <v>998</v>
      </c>
      <c r="D168" s="78"/>
      <c r="E168" s="244"/>
      <c r="F168" s="244"/>
      <c r="G168" s="244"/>
      <c r="H168" s="243"/>
      <c r="I168" s="60"/>
    </row>
    <row r="169" spans="1:9" s="68" customFormat="1" ht="31.2" x14ac:dyDescent="0.3">
      <c r="A169" s="75" t="s">
        <v>488</v>
      </c>
      <c r="B169" s="83" t="s">
        <v>308</v>
      </c>
      <c r="C169" s="77" t="s">
        <v>998</v>
      </c>
      <c r="D169" s="78"/>
      <c r="E169" s="244"/>
      <c r="F169" s="244"/>
      <c r="G169" s="244"/>
      <c r="H169" s="243"/>
      <c r="I169" s="60"/>
    </row>
    <row r="170" spans="1:9" s="68" customFormat="1" ht="31.2" x14ac:dyDescent="0.3">
      <c r="A170" s="75" t="s">
        <v>489</v>
      </c>
      <c r="B170" s="83" t="s">
        <v>309</v>
      </c>
      <c r="C170" s="77" t="s">
        <v>998</v>
      </c>
      <c r="D170" s="78"/>
      <c r="E170" s="244"/>
      <c r="F170" s="244"/>
      <c r="G170" s="244"/>
      <c r="H170" s="243"/>
      <c r="I170" s="60"/>
    </row>
    <row r="171" spans="1:9" s="68" customFormat="1" ht="31.2" x14ac:dyDescent="0.3">
      <c r="A171" s="75" t="s">
        <v>490</v>
      </c>
      <c r="B171" s="83" t="s">
        <v>310</v>
      </c>
      <c r="C171" s="77" t="s">
        <v>998</v>
      </c>
      <c r="D171" s="78"/>
      <c r="E171" s="244"/>
      <c r="F171" s="244"/>
      <c r="G171" s="244"/>
      <c r="H171" s="243"/>
      <c r="I171" s="60"/>
    </row>
    <row r="172" spans="1:9" s="68" customFormat="1" x14ac:dyDescent="0.3">
      <c r="A172" s="75" t="s">
        <v>53</v>
      </c>
      <c r="B172" s="76" t="s">
        <v>311</v>
      </c>
      <c r="C172" s="77" t="s">
        <v>998</v>
      </c>
      <c r="D172" s="78"/>
      <c r="E172" s="244"/>
      <c r="F172" s="244"/>
      <c r="G172" s="244"/>
      <c r="H172" s="243"/>
      <c r="I172" s="60"/>
    </row>
    <row r="173" spans="1:9" s="68" customFormat="1" x14ac:dyDescent="0.3">
      <c r="A173" s="75" t="s">
        <v>54</v>
      </c>
      <c r="B173" s="76" t="s">
        <v>312</v>
      </c>
      <c r="C173" s="77" t="s">
        <v>998</v>
      </c>
      <c r="D173" s="78"/>
      <c r="E173" s="244"/>
      <c r="F173" s="244"/>
      <c r="G173" s="244"/>
      <c r="H173" s="243"/>
      <c r="I173" s="60"/>
    </row>
    <row r="174" spans="1:9" s="68" customFormat="1" x14ac:dyDescent="0.3">
      <c r="A174" s="75" t="s">
        <v>55</v>
      </c>
      <c r="B174" s="76" t="s">
        <v>313</v>
      </c>
      <c r="C174" s="77" t="s">
        <v>998</v>
      </c>
      <c r="D174" s="78"/>
      <c r="E174" s="244"/>
      <c r="F174" s="244"/>
      <c r="G174" s="244"/>
      <c r="H174" s="243"/>
      <c r="I174" s="60"/>
    </row>
    <row r="175" spans="1:9" s="68" customFormat="1" x14ac:dyDescent="0.3">
      <c r="A175" s="75" t="s">
        <v>491</v>
      </c>
      <c r="B175" s="76" t="s">
        <v>315</v>
      </c>
      <c r="C175" s="77" t="s">
        <v>998</v>
      </c>
      <c r="D175" s="78"/>
      <c r="E175" s="244"/>
      <c r="F175" s="244"/>
      <c r="G175" s="244"/>
      <c r="H175" s="243"/>
      <c r="I175" s="60"/>
    </row>
    <row r="176" spans="1:9" s="68" customFormat="1" x14ac:dyDescent="0.3">
      <c r="A176" s="75" t="s">
        <v>492</v>
      </c>
      <c r="B176" s="76" t="s">
        <v>317</v>
      </c>
      <c r="C176" s="77" t="s">
        <v>998</v>
      </c>
      <c r="D176" s="78"/>
      <c r="E176" s="244"/>
      <c r="F176" s="244"/>
      <c r="G176" s="244"/>
      <c r="H176" s="243"/>
      <c r="I176" s="60"/>
    </row>
    <row r="177" spans="1:9" s="68" customFormat="1" x14ac:dyDescent="0.3">
      <c r="A177" s="75" t="s">
        <v>493</v>
      </c>
      <c r="B177" s="76" t="s">
        <v>319</v>
      </c>
      <c r="C177" s="77" t="s">
        <v>998</v>
      </c>
      <c r="D177" s="78"/>
      <c r="E177" s="244"/>
      <c r="F177" s="244"/>
      <c r="G177" s="244"/>
      <c r="H177" s="243"/>
      <c r="I177" s="60"/>
    </row>
    <row r="178" spans="1:9" s="68" customFormat="1" ht="31.2" x14ac:dyDescent="0.3">
      <c r="A178" s="75" t="s">
        <v>494</v>
      </c>
      <c r="B178" s="81" t="s">
        <v>321</v>
      </c>
      <c r="C178" s="77" t="s">
        <v>998</v>
      </c>
      <c r="D178" s="78"/>
      <c r="E178" s="244"/>
      <c r="F178" s="244"/>
      <c r="G178" s="244"/>
      <c r="H178" s="243"/>
      <c r="I178" s="60"/>
    </row>
    <row r="179" spans="1:9" s="68" customFormat="1" x14ac:dyDescent="0.3">
      <c r="A179" s="75" t="s">
        <v>495</v>
      </c>
      <c r="B179" s="82" t="s">
        <v>206</v>
      </c>
      <c r="C179" s="77" t="s">
        <v>998</v>
      </c>
      <c r="D179" s="78"/>
      <c r="E179" s="244"/>
      <c r="F179" s="244"/>
      <c r="G179" s="244"/>
      <c r="H179" s="243"/>
      <c r="I179" s="60"/>
    </row>
    <row r="180" spans="1:9" s="68" customFormat="1" x14ac:dyDescent="0.3">
      <c r="A180" s="75" t="s">
        <v>496</v>
      </c>
      <c r="B180" s="82" t="s">
        <v>207</v>
      </c>
      <c r="C180" s="77" t="s">
        <v>998</v>
      </c>
      <c r="D180" s="78"/>
      <c r="E180" s="244"/>
      <c r="F180" s="244"/>
      <c r="G180" s="244"/>
      <c r="H180" s="243"/>
      <c r="I180" s="60"/>
    </row>
    <row r="181" spans="1:9" s="68" customFormat="1" ht="31.2" x14ac:dyDescent="0.3">
      <c r="A181" s="75" t="s">
        <v>497</v>
      </c>
      <c r="B181" s="84" t="s">
        <v>498</v>
      </c>
      <c r="C181" s="77" t="s">
        <v>998</v>
      </c>
      <c r="D181" s="78"/>
      <c r="E181" s="244"/>
      <c r="F181" s="244"/>
      <c r="G181" s="244"/>
      <c r="H181" s="243"/>
      <c r="I181" s="60"/>
    </row>
    <row r="182" spans="1:9" s="68" customFormat="1" x14ac:dyDescent="0.3">
      <c r="A182" s="75" t="s">
        <v>499</v>
      </c>
      <c r="B182" s="83" t="s">
        <v>500</v>
      </c>
      <c r="C182" s="77" t="s">
        <v>998</v>
      </c>
      <c r="D182" s="78"/>
      <c r="E182" s="244"/>
      <c r="F182" s="244"/>
      <c r="G182" s="244"/>
      <c r="H182" s="243"/>
      <c r="I182" s="60"/>
    </row>
    <row r="183" spans="1:9" s="68" customFormat="1" x14ac:dyDescent="0.3">
      <c r="A183" s="75" t="s">
        <v>501</v>
      </c>
      <c r="B183" s="83" t="s">
        <v>502</v>
      </c>
      <c r="C183" s="77" t="s">
        <v>998</v>
      </c>
      <c r="D183" s="78"/>
      <c r="E183" s="244"/>
      <c r="F183" s="244"/>
      <c r="G183" s="244"/>
      <c r="H183" s="243"/>
      <c r="I183" s="60"/>
    </row>
    <row r="184" spans="1:9" s="68" customFormat="1" x14ac:dyDescent="0.3">
      <c r="A184" s="75" t="s">
        <v>503</v>
      </c>
      <c r="B184" s="76" t="s">
        <v>325</v>
      </c>
      <c r="C184" s="77" t="s">
        <v>998</v>
      </c>
      <c r="D184" s="78"/>
      <c r="E184" s="244"/>
      <c r="F184" s="244"/>
      <c r="G184" s="244"/>
      <c r="H184" s="243"/>
      <c r="I184" s="60"/>
    </row>
    <row r="185" spans="1:9" s="68" customFormat="1" x14ac:dyDescent="0.3">
      <c r="A185" s="75" t="s">
        <v>504</v>
      </c>
      <c r="B185" s="99" t="s">
        <v>505</v>
      </c>
      <c r="C185" s="77" t="s">
        <v>998</v>
      </c>
      <c r="D185" s="78"/>
      <c r="E185" s="244"/>
      <c r="F185" s="244"/>
      <c r="G185" s="244"/>
      <c r="H185" s="243"/>
      <c r="I185" s="60"/>
    </row>
    <row r="186" spans="1:9" s="68" customFormat="1" x14ac:dyDescent="0.3">
      <c r="A186" s="75" t="s">
        <v>506</v>
      </c>
      <c r="B186" s="84" t="s">
        <v>507</v>
      </c>
      <c r="C186" s="77" t="s">
        <v>998</v>
      </c>
      <c r="D186" s="78"/>
      <c r="E186" s="244"/>
      <c r="F186" s="244"/>
      <c r="G186" s="244"/>
      <c r="H186" s="243"/>
      <c r="I186" s="60"/>
    </row>
    <row r="187" spans="1:9" s="68" customFormat="1" x14ac:dyDescent="0.3">
      <c r="A187" s="75" t="s">
        <v>508</v>
      </c>
      <c r="B187" s="84" t="s">
        <v>509</v>
      </c>
      <c r="C187" s="77" t="s">
        <v>998</v>
      </c>
      <c r="D187" s="78"/>
      <c r="E187" s="244"/>
      <c r="F187" s="244"/>
      <c r="G187" s="244"/>
      <c r="H187" s="243"/>
      <c r="I187" s="60"/>
    </row>
    <row r="188" spans="1:9" s="68" customFormat="1" x14ac:dyDescent="0.3">
      <c r="A188" s="75" t="s">
        <v>510</v>
      </c>
      <c r="B188" s="83" t="s">
        <v>511</v>
      </c>
      <c r="C188" s="77" t="s">
        <v>998</v>
      </c>
      <c r="D188" s="78"/>
      <c r="E188" s="244"/>
      <c r="F188" s="244"/>
      <c r="G188" s="244"/>
      <c r="H188" s="243"/>
      <c r="I188" s="60"/>
    </row>
    <row r="189" spans="1:9" s="68" customFormat="1" x14ac:dyDescent="0.3">
      <c r="A189" s="75" t="s">
        <v>512</v>
      </c>
      <c r="B189" s="83" t="s">
        <v>513</v>
      </c>
      <c r="C189" s="77" t="s">
        <v>998</v>
      </c>
      <c r="D189" s="78"/>
      <c r="E189" s="244"/>
      <c r="F189" s="244"/>
      <c r="G189" s="244"/>
      <c r="H189" s="243"/>
      <c r="I189" s="60"/>
    </row>
    <row r="190" spans="1:9" s="68" customFormat="1" x14ac:dyDescent="0.3">
      <c r="A190" s="75" t="s">
        <v>514</v>
      </c>
      <c r="B190" s="83" t="s">
        <v>515</v>
      </c>
      <c r="C190" s="77" t="s">
        <v>998</v>
      </c>
      <c r="D190" s="78"/>
      <c r="E190" s="244"/>
      <c r="F190" s="244"/>
      <c r="G190" s="244"/>
      <c r="H190" s="243"/>
      <c r="I190" s="60"/>
    </row>
    <row r="191" spans="1:9" s="68" customFormat="1" ht="31.2" x14ac:dyDescent="0.3">
      <c r="A191" s="75" t="s">
        <v>516</v>
      </c>
      <c r="B191" s="84" t="s">
        <v>517</v>
      </c>
      <c r="C191" s="77" t="s">
        <v>998</v>
      </c>
      <c r="D191" s="78"/>
      <c r="E191" s="244"/>
      <c r="F191" s="244"/>
      <c r="G191" s="244"/>
      <c r="H191" s="243"/>
      <c r="I191" s="60"/>
    </row>
    <row r="192" spans="1:9" s="68" customFormat="1" ht="31.2" x14ac:dyDescent="0.3">
      <c r="A192" s="75" t="s">
        <v>518</v>
      </c>
      <c r="B192" s="84" t="s">
        <v>519</v>
      </c>
      <c r="C192" s="77" t="s">
        <v>998</v>
      </c>
      <c r="D192" s="78"/>
      <c r="E192" s="244"/>
      <c r="F192" s="244"/>
      <c r="G192" s="244"/>
      <c r="H192" s="243"/>
      <c r="I192" s="60"/>
    </row>
    <row r="193" spans="1:9" s="68" customFormat="1" x14ac:dyDescent="0.3">
      <c r="A193" s="75" t="s">
        <v>520</v>
      </c>
      <c r="B193" s="84" t="s">
        <v>521</v>
      </c>
      <c r="C193" s="77" t="s">
        <v>998</v>
      </c>
      <c r="D193" s="78"/>
      <c r="E193" s="244"/>
      <c r="F193" s="244"/>
      <c r="G193" s="244"/>
      <c r="H193" s="243"/>
      <c r="I193" s="60"/>
    </row>
    <row r="194" spans="1:9" s="68" customFormat="1" x14ac:dyDescent="0.3">
      <c r="A194" s="75" t="s">
        <v>522</v>
      </c>
      <c r="B194" s="84" t="s">
        <v>523</v>
      </c>
      <c r="C194" s="77" t="s">
        <v>998</v>
      </c>
      <c r="D194" s="78"/>
      <c r="E194" s="244"/>
      <c r="F194" s="244"/>
      <c r="G194" s="244"/>
      <c r="H194" s="243"/>
      <c r="I194" s="60"/>
    </row>
    <row r="195" spans="1:9" s="68" customFormat="1" x14ac:dyDescent="0.3">
      <c r="A195" s="75" t="s">
        <v>524</v>
      </c>
      <c r="B195" s="84" t="s">
        <v>525</v>
      </c>
      <c r="C195" s="77" t="s">
        <v>998</v>
      </c>
      <c r="D195" s="78"/>
      <c r="E195" s="244"/>
      <c r="F195" s="244"/>
      <c r="G195" s="244"/>
      <c r="H195" s="243"/>
      <c r="I195" s="60"/>
    </row>
    <row r="196" spans="1:9" s="68" customFormat="1" x14ac:dyDescent="0.3">
      <c r="A196" s="75" t="s">
        <v>526</v>
      </c>
      <c r="B196" s="84" t="s">
        <v>527</v>
      </c>
      <c r="C196" s="77" t="s">
        <v>998</v>
      </c>
      <c r="D196" s="78"/>
      <c r="E196" s="244"/>
      <c r="F196" s="244"/>
      <c r="G196" s="244"/>
      <c r="H196" s="243"/>
      <c r="I196" s="60"/>
    </row>
    <row r="197" spans="1:9" s="68" customFormat="1" x14ac:dyDescent="0.3">
      <c r="A197" s="75" t="s">
        <v>528</v>
      </c>
      <c r="B197" s="83" t="s">
        <v>529</v>
      </c>
      <c r="C197" s="77" t="s">
        <v>998</v>
      </c>
      <c r="D197" s="78"/>
      <c r="E197" s="244"/>
      <c r="F197" s="244"/>
      <c r="G197" s="244"/>
      <c r="H197" s="243"/>
      <c r="I197" s="60"/>
    </row>
    <row r="198" spans="1:9" s="68" customFormat="1" x14ac:dyDescent="0.3">
      <c r="A198" s="75" t="s">
        <v>530</v>
      </c>
      <c r="B198" s="84" t="s">
        <v>531</v>
      </c>
      <c r="C198" s="77" t="s">
        <v>998</v>
      </c>
      <c r="D198" s="78"/>
      <c r="E198" s="244"/>
      <c r="F198" s="244"/>
      <c r="G198" s="244"/>
      <c r="H198" s="243"/>
      <c r="I198" s="60"/>
    </row>
    <row r="199" spans="1:9" s="68" customFormat="1" x14ac:dyDescent="0.3">
      <c r="A199" s="75" t="s">
        <v>532</v>
      </c>
      <c r="B199" s="84" t="s">
        <v>533</v>
      </c>
      <c r="C199" s="77" t="s">
        <v>998</v>
      </c>
      <c r="D199" s="78"/>
      <c r="E199" s="244"/>
      <c r="F199" s="244"/>
      <c r="G199" s="244"/>
      <c r="H199" s="243"/>
      <c r="I199" s="60"/>
    </row>
    <row r="200" spans="1:9" s="68" customFormat="1" x14ac:dyDescent="0.3">
      <c r="A200" s="75" t="s">
        <v>534</v>
      </c>
      <c r="B200" s="84" t="s">
        <v>535</v>
      </c>
      <c r="C200" s="77" t="s">
        <v>998</v>
      </c>
      <c r="D200" s="78"/>
      <c r="E200" s="244"/>
      <c r="F200" s="244"/>
      <c r="G200" s="244"/>
      <c r="H200" s="243"/>
      <c r="I200" s="60"/>
    </row>
    <row r="201" spans="1:9" s="68" customFormat="1" ht="31.2" x14ac:dyDescent="0.3">
      <c r="A201" s="75" t="s">
        <v>536</v>
      </c>
      <c r="B201" s="84" t="s">
        <v>537</v>
      </c>
      <c r="C201" s="77" t="s">
        <v>998</v>
      </c>
      <c r="D201" s="78"/>
      <c r="E201" s="244"/>
      <c r="F201" s="244"/>
      <c r="G201" s="244"/>
      <c r="H201" s="243"/>
      <c r="I201" s="60"/>
    </row>
    <row r="202" spans="1:9" s="68" customFormat="1" x14ac:dyDescent="0.3">
      <c r="A202" s="75" t="s">
        <v>538</v>
      </c>
      <c r="B202" s="84" t="s">
        <v>539</v>
      </c>
      <c r="C202" s="77" t="s">
        <v>998</v>
      </c>
      <c r="D202" s="78"/>
      <c r="E202" s="244"/>
      <c r="F202" s="244"/>
      <c r="G202" s="244"/>
      <c r="H202" s="243"/>
      <c r="I202" s="60"/>
    </row>
    <row r="203" spans="1:9" s="68" customFormat="1" x14ac:dyDescent="0.3">
      <c r="A203" s="75" t="s">
        <v>540</v>
      </c>
      <c r="B203" s="99" t="s">
        <v>541</v>
      </c>
      <c r="C203" s="77" t="s">
        <v>998</v>
      </c>
      <c r="D203" s="78"/>
      <c r="E203" s="244"/>
      <c r="F203" s="244"/>
      <c r="G203" s="244"/>
      <c r="H203" s="243"/>
      <c r="I203" s="60"/>
    </row>
    <row r="204" spans="1:9" s="68" customFormat="1" x14ac:dyDescent="0.3">
      <c r="A204" s="75" t="s">
        <v>542</v>
      </c>
      <c r="B204" s="84" t="s">
        <v>543</v>
      </c>
      <c r="C204" s="77" t="s">
        <v>998</v>
      </c>
      <c r="D204" s="78"/>
      <c r="E204" s="244"/>
      <c r="F204" s="244"/>
      <c r="G204" s="244"/>
      <c r="H204" s="243"/>
      <c r="I204" s="60"/>
    </row>
    <row r="205" spans="1:9" s="68" customFormat="1" x14ac:dyDescent="0.3">
      <c r="A205" s="75" t="s">
        <v>544</v>
      </c>
      <c r="B205" s="84" t="s">
        <v>545</v>
      </c>
      <c r="C205" s="77" t="s">
        <v>998</v>
      </c>
      <c r="D205" s="78"/>
      <c r="E205" s="244"/>
      <c r="F205" s="244"/>
      <c r="G205" s="244"/>
      <c r="H205" s="243"/>
      <c r="I205" s="60"/>
    </row>
    <row r="206" spans="1:9" s="68" customFormat="1" ht="31.2" x14ac:dyDescent="0.3">
      <c r="A206" s="75" t="s">
        <v>546</v>
      </c>
      <c r="B206" s="83" t="s">
        <v>547</v>
      </c>
      <c r="C206" s="77" t="s">
        <v>998</v>
      </c>
      <c r="D206" s="78"/>
      <c r="E206" s="244"/>
      <c r="F206" s="244"/>
      <c r="G206" s="244"/>
      <c r="H206" s="243"/>
      <c r="I206" s="60"/>
    </row>
    <row r="207" spans="1:9" s="68" customFormat="1" x14ac:dyDescent="0.3">
      <c r="A207" s="75" t="s">
        <v>548</v>
      </c>
      <c r="B207" s="85" t="s">
        <v>251</v>
      </c>
      <c r="C207" s="77" t="s">
        <v>998</v>
      </c>
      <c r="D207" s="78"/>
      <c r="E207" s="244"/>
      <c r="F207" s="244"/>
      <c r="G207" s="244"/>
      <c r="H207" s="243"/>
      <c r="I207" s="60"/>
    </row>
    <row r="208" spans="1:9" s="68" customFormat="1" x14ac:dyDescent="0.3">
      <c r="A208" s="75" t="s">
        <v>549</v>
      </c>
      <c r="B208" s="85" t="s">
        <v>255</v>
      </c>
      <c r="C208" s="77" t="s">
        <v>998</v>
      </c>
      <c r="D208" s="78"/>
      <c r="E208" s="244"/>
      <c r="F208" s="244"/>
      <c r="G208" s="244"/>
      <c r="H208" s="243"/>
      <c r="I208" s="60"/>
    </row>
    <row r="209" spans="1:9" s="68" customFormat="1" x14ac:dyDescent="0.3">
      <c r="A209" s="75" t="s">
        <v>550</v>
      </c>
      <c r="B209" s="84" t="s">
        <v>551</v>
      </c>
      <c r="C209" s="77" t="s">
        <v>998</v>
      </c>
      <c r="D209" s="78"/>
      <c r="E209" s="244"/>
      <c r="F209" s="244"/>
      <c r="G209" s="244"/>
      <c r="H209" s="243"/>
      <c r="I209" s="60"/>
    </row>
    <row r="210" spans="1:9" s="68" customFormat="1" x14ac:dyDescent="0.3">
      <c r="A210" s="75" t="s">
        <v>552</v>
      </c>
      <c r="B210" s="99" t="s">
        <v>553</v>
      </c>
      <c r="C210" s="77" t="s">
        <v>998</v>
      </c>
      <c r="D210" s="78"/>
      <c r="E210" s="244"/>
      <c r="F210" s="244"/>
      <c r="G210" s="244"/>
      <c r="H210" s="243"/>
      <c r="I210" s="60"/>
    </row>
    <row r="211" spans="1:9" s="68" customFormat="1" x14ac:dyDescent="0.3">
      <c r="A211" s="75" t="s">
        <v>554</v>
      </c>
      <c r="B211" s="84" t="s">
        <v>555</v>
      </c>
      <c r="C211" s="77" t="s">
        <v>998</v>
      </c>
      <c r="D211" s="78"/>
      <c r="E211" s="244"/>
      <c r="F211" s="244"/>
      <c r="G211" s="244"/>
      <c r="H211" s="243"/>
      <c r="I211" s="60"/>
    </row>
    <row r="212" spans="1:9" s="68" customFormat="1" x14ac:dyDescent="0.3">
      <c r="A212" s="75" t="s">
        <v>556</v>
      </c>
      <c r="B212" s="83" t="s">
        <v>557</v>
      </c>
      <c r="C212" s="77" t="s">
        <v>998</v>
      </c>
      <c r="D212" s="78"/>
      <c r="E212" s="244"/>
      <c r="F212" s="244"/>
      <c r="G212" s="244"/>
      <c r="H212" s="243"/>
      <c r="I212" s="60"/>
    </row>
    <row r="213" spans="1:9" s="68" customFormat="1" x14ac:dyDescent="0.3">
      <c r="A213" s="75" t="s">
        <v>558</v>
      </c>
      <c r="B213" s="83" t="s">
        <v>559</v>
      </c>
      <c r="C213" s="77" t="s">
        <v>998</v>
      </c>
      <c r="D213" s="78"/>
      <c r="E213" s="244"/>
      <c r="F213" s="244"/>
      <c r="G213" s="244"/>
      <c r="H213" s="243"/>
      <c r="I213" s="60"/>
    </row>
    <row r="214" spans="1:9" s="68" customFormat="1" x14ac:dyDescent="0.3">
      <c r="A214" s="75" t="s">
        <v>560</v>
      </c>
      <c r="B214" s="83" t="s">
        <v>561</v>
      </c>
      <c r="C214" s="77" t="s">
        <v>998</v>
      </c>
      <c r="D214" s="78"/>
      <c r="E214" s="244"/>
      <c r="F214" s="244"/>
      <c r="G214" s="244"/>
      <c r="H214" s="243"/>
      <c r="I214" s="60"/>
    </row>
    <row r="215" spans="1:9" s="68" customFormat="1" x14ac:dyDescent="0.3">
      <c r="A215" s="75" t="s">
        <v>562</v>
      </c>
      <c r="B215" s="83" t="s">
        <v>563</v>
      </c>
      <c r="C215" s="77" t="s">
        <v>998</v>
      </c>
      <c r="D215" s="78"/>
      <c r="E215" s="244"/>
      <c r="F215" s="244"/>
      <c r="G215" s="244"/>
      <c r="H215" s="243"/>
      <c r="I215" s="60"/>
    </row>
    <row r="216" spans="1:9" s="68" customFormat="1" x14ac:dyDescent="0.3">
      <c r="A216" s="75" t="s">
        <v>564</v>
      </c>
      <c r="B216" s="83" t="s">
        <v>565</v>
      </c>
      <c r="C216" s="77" t="s">
        <v>998</v>
      </c>
      <c r="D216" s="78"/>
      <c r="E216" s="244"/>
      <c r="F216" s="244"/>
      <c r="G216" s="244"/>
      <c r="H216" s="243"/>
      <c r="I216" s="60"/>
    </row>
    <row r="217" spans="1:9" s="68" customFormat="1" x14ac:dyDescent="0.3">
      <c r="A217" s="75" t="s">
        <v>566</v>
      </c>
      <c r="B217" s="83" t="s">
        <v>567</v>
      </c>
      <c r="C217" s="77" t="s">
        <v>998</v>
      </c>
      <c r="D217" s="78"/>
      <c r="E217" s="244"/>
      <c r="F217" s="244"/>
      <c r="G217" s="244"/>
      <c r="H217" s="243"/>
      <c r="I217" s="60"/>
    </row>
    <row r="218" spans="1:9" s="68" customFormat="1" x14ac:dyDescent="0.3">
      <c r="A218" s="75" t="s">
        <v>568</v>
      </c>
      <c r="B218" s="84" t="s">
        <v>569</v>
      </c>
      <c r="C218" s="77" t="s">
        <v>998</v>
      </c>
      <c r="D218" s="78"/>
      <c r="E218" s="244"/>
      <c r="F218" s="244"/>
      <c r="G218" s="244"/>
      <c r="H218" s="243"/>
      <c r="I218" s="60"/>
    </row>
    <row r="219" spans="1:9" s="68" customFormat="1" x14ac:dyDescent="0.3">
      <c r="A219" s="75" t="s">
        <v>570</v>
      </c>
      <c r="B219" s="84" t="s">
        <v>571</v>
      </c>
      <c r="C219" s="77" t="s">
        <v>998</v>
      </c>
      <c r="D219" s="78"/>
      <c r="E219" s="244"/>
      <c r="F219" s="244"/>
      <c r="G219" s="244"/>
      <c r="H219" s="243"/>
      <c r="I219" s="60"/>
    </row>
    <row r="220" spans="1:9" s="68" customFormat="1" x14ac:dyDescent="0.3">
      <c r="A220" s="75" t="s">
        <v>572</v>
      </c>
      <c r="B220" s="84" t="s">
        <v>378</v>
      </c>
      <c r="C220" s="77" t="s">
        <v>476</v>
      </c>
      <c r="D220" s="78"/>
      <c r="E220" s="244"/>
      <c r="F220" s="244"/>
      <c r="G220" s="244"/>
      <c r="H220" s="243"/>
      <c r="I220" s="60"/>
    </row>
    <row r="221" spans="1:9" s="68" customFormat="1" ht="31.2" x14ac:dyDescent="0.3">
      <c r="A221" s="75" t="s">
        <v>573</v>
      </c>
      <c r="B221" s="84" t="s">
        <v>574</v>
      </c>
      <c r="C221" s="77" t="s">
        <v>998</v>
      </c>
      <c r="D221" s="78"/>
      <c r="E221" s="244"/>
      <c r="F221" s="244"/>
      <c r="G221" s="244"/>
      <c r="H221" s="243"/>
      <c r="I221" s="60"/>
    </row>
    <row r="222" spans="1:9" s="68" customFormat="1" x14ac:dyDescent="0.3">
      <c r="A222" s="75" t="s">
        <v>575</v>
      </c>
      <c r="B222" s="99" t="s">
        <v>576</v>
      </c>
      <c r="C222" s="77" t="s">
        <v>998</v>
      </c>
      <c r="D222" s="78"/>
      <c r="E222" s="244"/>
      <c r="F222" s="244"/>
      <c r="G222" s="244"/>
      <c r="H222" s="243"/>
      <c r="I222" s="60"/>
    </row>
    <row r="223" spans="1:9" s="68" customFormat="1" x14ac:dyDescent="0.3">
      <c r="A223" s="75" t="s">
        <v>577</v>
      </c>
      <c r="B223" s="84" t="s">
        <v>578</v>
      </c>
      <c r="C223" s="77" t="s">
        <v>998</v>
      </c>
      <c r="D223" s="78"/>
      <c r="E223" s="244"/>
      <c r="F223" s="244"/>
      <c r="G223" s="244"/>
      <c r="H223" s="243"/>
      <c r="I223" s="60"/>
    </row>
    <row r="224" spans="1:9" s="68" customFormat="1" x14ac:dyDescent="0.3">
      <c r="A224" s="75" t="s">
        <v>579</v>
      </c>
      <c r="B224" s="84" t="s">
        <v>580</v>
      </c>
      <c r="C224" s="77" t="s">
        <v>998</v>
      </c>
      <c r="D224" s="78"/>
      <c r="E224" s="244"/>
      <c r="F224" s="244"/>
      <c r="G224" s="244"/>
      <c r="H224" s="243"/>
      <c r="I224" s="60"/>
    </row>
    <row r="225" spans="1:9" s="68" customFormat="1" x14ac:dyDescent="0.3">
      <c r="A225" s="75" t="s">
        <v>581</v>
      </c>
      <c r="B225" s="83" t="s">
        <v>582</v>
      </c>
      <c r="C225" s="77" t="s">
        <v>998</v>
      </c>
      <c r="D225" s="78"/>
      <c r="E225" s="244"/>
      <c r="F225" s="244"/>
      <c r="G225" s="244"/>
      <c r="H225" s="243"/>
      <c r="I225" s="60"/>
    </row>
    <row r="226" spans="1:9" s="68" customFormat="1" x14ac:dyDescent="0.3">
      <c r="A226" s="75" t="s">
        <v>583</v>
      </c>
      <c r="B226" s="83" t="s">
        <v>584</v>
      </c>
      <c r="C226" s="77" t="s">
        <v>998</v>
      </c>
      <c r="D226" s="78"/>
      <c r="E226" s="244"/>
      <c r="F226" s="244"/>
      <c r="G226" s="244"/>
      <c r="H226" s="243"/>
      <c r="I226" s="60"/>
    </row>
    <row r="227" spans="1:9" s="68" customFormat="1" x14ac:dyDescent="0.3">
      <c r="A227" s="75" t="s">
        <v>585</v>
      </c>
      <c r="B227" s="83" t="s">
        <v>586</v>
      </c>
      <c r="C227" s="77" t="s">
        <v>998</v>
      </c>
      <c r="D227" s="78"/>
      <c r="E227" s="244"/>
      <c r="F227" s="244"/>
      <c r="G227" s="244"/>
      <c r="H227" s="243"/>
      <c r="I227" s="60"/>
    </row>
    <row r="228" spans="1:9" s="68" customFormat="1" x14ac:dyDescent="0.3">
      <c r="A228" s="75" t="s">
        <v>587</v>
      </c>
      <c r="B228" s="84" t="s">
        <v>588</v>
      </c>
      <c r="C228" s="77" t="s">
        <v>998</v>
      </c>
      <c r="D228" s="78"/>
      <c r="E228" s="244"/>
      <c r="F228" s="244"/>
      <c r="G228" s="244"/>
      <c r="H228" s="243"/>
      <c r="I228" s="60"/>
    </row>
    <row r="229" spans="1:9" s="68" customFormat="1" x14ac:dyDescent="0.3">
      <c r="A229" s="75" t="s">
        <v>589</v>
      </c>
      <c r="B229" s="84" t="s">
        <v>590</v>
      </c>
      <c r="C229" s="77" t="s">
        <v>998</v>
      </c>
      <c r="D229" s="78"/>
      <c r="E229" s="244"/>
      <c r="F229" s="244"/>
      <c r="G229" s="244"/>
      <c r="H229" s="243"/>
      <c r="I229" s="60"/>
    </row>
    <row r="230" spans="1:9" s="68" customFormat="1" x14ac:dyDescent="0.3">
      <c r="A230" s="75" t="s">
        <v>591</v>
      </c>
      <c r="B230" s="83" t="s">
        <v>592</v>
      </c>
      <c r="C230" s="77" t="s">
        <v>998</v>
      </c>
      <c r="D230" s="78"/>
      <c r="E230" s="244"/>
      <c r="F230" s="244"/>
      <c r="G230" s="244"/>
      <c r="H230" s="243"/>
      <c r="I230" s="60"/>
    </row>
    <row r="231" spans="1:9" s="68" customFormat="1" x14ac:dyDescent="0.3">
      <c r="A231" s="75" t="s">
        <v>593</v>
      </c>
      <c r="B231" s="83" t="s">
        <v>594</v>
      </c>
      <c r="C231" s="77" t="s">
        <v>998</v>
      </c>
      <c r="D231" s="78"/>
      <c r="E231" s="244"/>
      <c r="F231" s="244"/>
      <c r="G231" s="244"/>
      <c r="H231" s="243"/>
      <c r="I231" s="60"/>
    </row>
    <row r="232" spans="1:9" s="68" customFormat="1" x14ac:dyDescent="0.3">
      <c r="A232" s="75" t="s">
        <v>595</v>
      </c>
      <c r="B232" s="84" t="s">
        <v>596</v>
      </c>
      <c r="C232" s="77" t="s">
        <v>998</v>
      </c>
      <c r="D232" s="78"/>
      <c r="E232" s="244"/>
      <c r="F232" s="244"/>
      <c r="G232" s="244"/>
      <c r="H232" s="243"/>
      <c r="I232" s="60"/>
    </row>
    <row r="233" spans="1:9" s="68" customFormat="1" x14ac:dyDescent="0.3">
      <c r="A233" s="75" t="s">
        <v>597</v>
      </c>
      <c r="B233" s="84" t="s">
        <v>598</v>
      </c>
      <c r="C233" s="77" t="s">
        <v>998</v>
      </c>
      <c r="D233" s="78"/>
      <c r="E233" s="244"/>
      <c r="F233" s="244"/>
      <c r="G233" s="244"/>
      <c r="H233" s="243"/>
      <c r="I233" s="60"/>
    </row>
    <row r="234" spans="1:9" s="68" customFormat="1" x14ac:dyDescent="0.3">
      <c r="A234" s="75" t="s">
        <v>599</v>
      </c>
      <c r="B234" s="84" t="s">
        <v>600</v>
      </c>
      <c r="C234" s="77" t="s">
        <v>998</v>
      </c>
      <c r="D234" s="78"/>
      <c r="E234" s="244"/>
      <c r="F234" s="244"/>
      <c r="G234" s="244"/>
      <c r="H234" s="243"/>
      <c r="I234" s="60"/>
    </row>
    <row r="235" spans="1:9" s="68" customFormat="1" x14ac:dyDescent="0.3">
      <c r="A235" s="75" t="s">
        <v>601</v>
      </c>
      <c r="B235" s="99" t="s">
        <v>602</v>
      </c>
      <c r="C235" s="77" t="s">
        <v>998</v>
      </c>
      <c r="D235" s="78"/>
      <c r="E235" s="244"/>
      <c r="F235" s="244"/>
      <c r="G235" s="244"/>
      <c r="H235" s="243"/>
      <c r="I235" s="60"/>
    </row>
    <row r="236" spans="1:9" s="68" customFormat="1" x14ac:dyDescent="0.3">
      <c r="A236" s="75" t="s">
        <v>603</v>
      </c>
      <c r="B236" s="84" t="s">
        <v>604</v>
      </c>
      <c r="C236" s="77" t="s">
        <v>998</v>
      </c>
      <c r="D236" s="78"/>
      <c r="E236" s="244"/>
      <c r="F236" s="244"/>
      <c r="G236" s="244"/>
      <c r="H236" s="243"/>
      <c r="I236" s="60"/>
    </row>
    <row r="237" spans="1:9" s="68" customFormat="1" x14ac:dyDescent="0.3">
      <c r="A237" s="75" t="s">
        <v>605</v>
      </c>
      <c r="B237" s="83" t="s">
        <v>582</v>
      </c>
      <c r="C237" s="77" t="s">
        <v>998</v>
      </c>
      <c r="D237" s="78"/>
      <c r="E237" s="244"/>
      <c r="F237" s="244"/>
      <c r="G237" s="244"/>
      <c r="H237" s="243"/>
      <c r="I237" s="60"/>
    </row>
    <row r="238" spans="1:9" s="68" customFormat="1" x14ac:dyDescent="0.3">
      <c r="A238" s="75" t="s">
        <v>606</v>
      </c>
      <c r="B238" s="83" t="s">
        <v>584</v>
      </c>
      <c r="C238" s="77" t="s">
        <v>998</v>
      </c>
      <c r="D238" s="78"/>
      <c r="E238" s="244"/>
      <c r="F238" s="244"/>
      <c r="G238" s="244"/>
      <c r="H238" s="243"/>
      <c r="I238" s="60"/>
    </row>
    <row r="239" spans="1:9" s="68" customFormat="1" x14ac:dyDescent="0.3">
      <c r="A239" s="75" t="s">
        <v>607</v>
      </c>
      <c r="B239" s="83" t="s">
        <v>586</v>
      </c>
      <c r="C239" s="77" t="s">
        <v>998</v>
      </c>
      <c r="D239" s="78"/>
      <c r="E239" s="244"/>
      <c r="F239" s="244"/>
      <c r="G239" s="244"/>
      <c r="H239" s="243"/>
      <c r="I239" s="60"/>
    </row>
    <row r="240" spans="1:9" s="68" customFormat="1" x14ac:dyDescent="0.3">
      <c r="A240" s="75" t="s">
        <v>608</v>
      </c>
      <c r="B240" s="84" t="s">
        <v>473</v>
      </c>
      <c r="C240" s="77" t="s">
        <v>998</v>
      </c>
      <c r="D240" s="78"/>
      <c r="E240" s="244"/>
      <c r="F240" s="244"/>
      <c r="G240" s="244"/>
      <c r="H240" s="243"/>
      <c r="I240" s="60"/>
    </row>
    <row r="241" spans="1:9" s="68" customFormat="1" x14ac:dyDescent="0.3">
      <c r="A241" s="75" t="s">
        <v>609</v>
      </c>
      <c r="B241" s="84" t="s">
        <v>610</v>
      </c>
      <c r="C241" s="77" t="s">
        <v>998</v>
      </c>
      <c r="D241" s="78"/>
      <c r="E241" s="244"/>
      <c r="F241" s="244"/>
      <c r="G241" s="244"/>
      <c r="H241" s="243"/>
      <c r="I241" s="60"/>
    </row>
    <row r="242" spans="1:9" s="68" customFormat="1" ht="31.2" x14ac:dyDescent="0.3">
      <c r="A242" s="75" t="s">
        <v>611</v>
      </c>
      <c r="B242" s="99" t="s">
        <v>612</v>
      </c>
      <c r="C242" s="77" t="s">
        <v>998</v>
      </c>
      <c r="D242" s="78"/>
      <c r="E242" s="244"/>
      <c r="F242" s="244"/>
      <c r="G242" s="244"/>
      <c r="H242" s="243"/>
      <c r="I242" s="60"/>
    </row>
    <row r="243" spans="1:9" s="68" customFormat="1" ht="31.2" x14ac:dyDescent="0.3">
      <c r="A243" s="75" t="s">
        <v>613</v>
      </c>
      <c r="B243" s="99" t="s">
        <v>614</v>
      </c>
      <c r="C243" s="77" t="s">
        <v>998</v>
      </c>
      <c r="D243" s="78"/>
      <c r="E243" s="244"/>
      <c r="F243" s="244"/>
      <c r="G243" s="244"/>
      <c r="H243" s="243"/>
      <c r="I243" s="60"/>
    </row>
    <row r="244" spans="1:9" s="68" customFormat="1" x14ac:dyDescent="0.3">
      <c r="A244" s="75" t="s">
        <v>615</v>
      </c>
      <c r="B244" s="84" t="s">
        <v>616</v>
      </c>
      <c r="C244" s="77" t="s">
        <v>998</v>
      </c>
      <c r="D244" s="78"/>
      <c r="E244" s="244"/>
      <c r="F244" s="244"/>
      <c r="G244" s="244"/>
      <c r="H244" s="243"/>
      <c r="I244" s="60"/>
    </row>
    <row r="245" spans="1:9" s="68" customFormat="1" x14ac:dyDescent="0.3">
      <c r="A245" s="75" t="s">
        <v>617</v>
      </c>
      <c r="B245" s="84" t="s">
        <v>618</v>
      </c>
      <c r="C245" s="77" t="s">
        <v>998</v>
      </c>
      <c r="D245" s="78"/>
      <c r="E245" s="244"/>
      <c r="F245" s="244"/>
      <c r="G245" s="244"/>
      <c r="H245" s="243"/>
      <c r="I245" s="60"/>
    </row>
    <row r="246" spans="1:9" s="68" customFormat="1" ht="31.2" x14ac:dyDescent="0.3">
      <c r="A246" s="75" t="s">
        <v>619</v>
      </c>
      <c r="B246" s="99" t="s">
        <v>620</v>
      </c>
      <c r="C246" s="77" t="s">
        <v>998</v>
      </c>
      <c r="D246" s="78"/>
      <c r="E246" s="244"/>
      <c r="F246" s="244"/>
      <c r="G246" s="244"/>
      <c r="H246" s="243"/>
      <c r="I246" s="60"/>
    </row>
    <row r="247" spans="1:9" s="68" customFormat="1" x14ac:dyDescent="0.3">
      <c r="A247" s="75" t="s">
        <v>621</v>
      </c>
      <c r="B247" s="84" t="s">
        <v>622</v>
      </c>
      <c r="C247" s="77" t="s">
        <v>998</v>
      </c>
      <c r="D247" s="78"/>
      <c r="E247" s="244"/>
      <c r="F247" s="244"/>
      <c r="G247" s="244"/>
      <c r="H247" s="243"/>
      <c r="I247" s="60"/>
    </row>
    <row r="248" spans="1:9" s="68" customFormat="1" x14ac:dyDescent="0.3">
      <c r="A248" s="75" t="s">
        <v>623</v>
      </c>
      <c r="B248" s="84" t="s">
        <v>624</v>
      </c>
      <c r="C248" s="77" t="s">
        <v>998</v>
      </c>
      <c r="D248" s="78"/>
      <c r="E248" s="244"/>
      <c r="F248" s="244"/>
      <c r="G248" s="244"/>
      <c r="H248" s="243"/>
      <c r="I248" s="60"/>
    </row>
    <row r="249" spans="1:9" s="68" customFormat="1" x14ac:dyDescent="0.3">
      <c r="A249" s="75" t="s">
        <v>625</v>
      </c>
      <c r="B249" s="99" t="s">
        <v>626</v>
      </c>
      <c r="C249" s="77" t="s">
        <v>998</v>
      </c>
      <c r="D249" s="78"/>
      <c r="E249" s="244"/>
      <c r="F249" s="244"/>
      <c r="G249" s="244"/>
      <c r="H249" s="243"/>
      <c r="I249" s="60"/>
    </row>
    <row r="250" spans="1:9" s="68" customFormat="1" x14ac:dyDescent="0.3">
      <c r="A250" s="75" t="s">
        <v>627</v>
      </c>
      <c r="B250" s="99" t="s">
        <v>628</v>
      </c>
      <c r="C250" s="77" t="s">
        <v>998</v>
      </c>
      <c r="D250" s="78"/>
      <c r="E250" s="244"/>
      <c r="F250" s="244"/>
      <c r="G250" s="244"/>
      <c r="H250" s="243"/>
      <c r="I250" s="60"/>
    </row>
    <row r="251" spans="1:9" s="68" customFormat="1" x14ac:dyDescent="0.3">
      <c r="A251" s="75" t="s">
        <v>629</v>
      </c>
      <c r="B251" s="99" t="s">
        <v>630</v>
      </c>
      <c r="C251" s="77" t="s">
        <v>998</v>
      </c>
      <c r="D251" s="78"/>
      <c r="E251" s="244"/>
      <c r="F251" s="244"/>
      <c r="G251" s="244"/>
      <c r="H251" s="243"/>
      <c r="I251" s="60"/>
    </row>
    <row r="252" spans="1:9" s="68" customFormat="1" ht="16.2" thickBot="1" x14ac:dyDescent="0.35">
      <c r="A252" s="87" t="s">
        <v>631</v>
      </c>
      <c r="B252" s="102" t="s">
        <v>632</v>
      </c>
      <c r="C252" s="77" t="s">
        <v>998</v>
      </c>
      <c r="D252" s="90"/>
      <c r="E252" s="248"/>
      <c r="F252" s="248"/>
      <c r="G252" s="245"/>
      <c r="H252" s="246"/>
      <c r="I252" s="60"/>
    </row>
    <row r="253" spans="1:9" s="68" customFormat="1" x14ac:dyDescent="0.3">
      <c r="A253" s="69" t="s">
        <v>633</v>
      </c>
      <c r="B253" s="70" t="s">
        <v>378</v>
      </c>
      <c r="C253" s="71" t="s">
        <v>476</v>
      </c>
      <c r="D253" s="72"/>
      <c r="E253" s="250"/>
      <c r="F253" s="250"/>
      <c r="G253" s="247"/>
      <c r="H253" s="242"/>
      <c r="I253" s="60"/>
    </row>
    <row r="254" spans="1:9" s="68" customFormat="1" x14ac:dyDescent="0.3">
      <c r="A254" s="75" t="s">
        <v>634</v>
      </c>
      <c r="B254" s="84" t="s">
        <v>635</v>
      </c>
      <c r="C254" s="77" t="s">
        <v>998</v>
      </c>
      <c r="D254" s="78"/>
      <c r="E254" s="244"/>
      <c r="F254" s="244"/>
      <c r="G254" s="244"/>
      <c r="H254" s="243"/>
      <c r="I254" s="60"/>
    </row>
    <row r="255" spans="1:9" s="68" customFormat="1" x14ac:dyDescent="0.3">
      <c r="A255" s="75" t="s">
        <v>636</v>
      </c>
      <c r="B255" s="83" t="s">
        <v>637</v>
      </c>
      <c r="C255" s="77" t="s">
        <v>998</v>
      </c>
      <c r="D255" s="78"/>
      <c r="E255" s="244"/>
      <c r="F255" s="244"/>
      <c r="G255" s="244"/>
      <c r="H255" s="243"/>
      <c r="I255" s="60"/>
    </row>
    <row r="256" spans="1:9" s="68" customFormat="1" x14ac:dyDescent="0.3">
      <c r="A256" s="75" t="s">
        <v>638</v>
      </c>
      <c r="B256" s="85" t="s">
        <v>639</v>
      </c>
      <c r="C256" s="77" t="s">
        <v>998</v>
      </c>
      <c r="D256" s="78"/>
      <c r="E256" s="244"/>
      <c r="F256" s="244"/>
      <c r="G256" s="244"/>
      <c r="H256" s="243"/>
      <c r="I256" s="60"/>
    </row>
    <row r="257" spans="1:9" s="68" customFormat="1" ht="31.2" x14ac:dyDescent="0.3">
      <c r="A257" s="75" t="s">
        <v>640</v>
      </c>
      <c r="B257" s="85" t="s">
        <v>641</v>
      </c>
      <c r="C257" s="77" t="s">
        <v>998</v>
      </c>
      <c r="D257" s="78"/>
      <c r="E257" s="244"/>
      <c r="F257" s="244"/>
      <c r="G257" s="244"/>
      <c r="H257" s="243"/>
      <c r="I257" s="60"/>
    </row>
    <row r="258" spans="1:9" s="68" customFormat="1" x14ac:dyDescent="0.3">
      <c r="A258" s="75" t="s">
        <v>642</v>
      </c>
      <c r="B258" s="86" t="s">
        <v>639</v>
      </c>
      <c r="C258" s="77" t="s">
        <v>998</v>
      </c>
      <c r="D258" s="78"/>
      <c r="E258" s="244"/>
      <c r="F258" s="244"/>
      <c r="G258" s="244"/>
      <c r="H258" s="243"/>
      <c r="I258" s="60"/>
    </row>
    <row r="259" spans="1:9" s="68" customFormat="1" ht="31.2" x14ac:dyDescent="0.3">
      <c r="A259" s="75" t="s">
        <v>643</v>
      </c>
      <c r="B259" s="85" t="s">
        <v>309</v>
      </c>
      <c r="C259" s="77" t="s">
        <v>998</v>
      </c>
      <c r="D259" s="78"/>
      <c r="E259" s="244"/>
      <c r="F259" s="244"/>
      <c r="G259" s="244"/>
      <c r="H259" s="243"/>
      <c r="I259" s="60"/>
    </row>
    <row r="260" spans="1:9" s="68" customFormat="1" x14ac:dyDescent="0.3">
      <c r="A260" s="75" t="s">
        <v>644</v>
      </c>
      <c r="B260" s="86" t="s">
        <v>639</v>
      </c>
      <c r="C260" s="77" t="s">
        <v>998</v>
      </c>
      <c r="D260" s="78"/>
      <c r="E260" s="244"/>
      <c r="F260" s="244"/>
      <c r="G260" s="244"/>
      <c r="H260" s="243"/>
      <c r="I260" s="60"/>
    </row>
    <row r="261" spans="1:9" s="68" customFormat="1" ht="31.2" x14ac:dyDescent="0.3">
      <c r="A261" s="75" t="s">
        <v>645</v>
      </c>
      <c r="B261" s="85" t="s">
        <v>310</v>
      </c>
      <c r="C261" s="77" t="s">
        <v>998</v>
      </c>
      <c r="D261" s="78"/>
      <c r="E261" s="244"/>
      <c r="F261" s="244"/>
      <c r="G261" s="244"/>
      <c r="H261" s="243"/>
      <c r="I261" s="60"/>
    </row>
    <row r="262" spans="1:9" s="68" customFormat="1" x14ac:dyDescent="0.3">
      <c r="A262" s="75" t="s">
        <v>646</v>
      </c>
      <c r="B262" s="86" t="s">
        <v>639</v>
      </c>
      <c r="C262" s="77" t="s">
        <v>998</v>
      </c>
      <c r="D262" s="78"/>
      <c r="E262" s="244"/>
      <c r="F262" s="244"/>
      <c r="G262" s="244"/>
      <c r="H262" s="243"/>
      <c r="I262" s="60"/>
    </row>
    <row r="263" spans="1:9" s="68" customFormat="1" x14ac:dyDescent="0.3">
      <c r="A263" s="75" t="s">
        <v>647</v>
      </c>
      <c r="B263" s="83" t="s">
        <v>648</v>
      </c>
      <c r="C263" s="77" t="s">
        <v>998</v>
      </c>
      <c r="D263" s="78"/>
      <c r="E263" s="244"/>
      <c r="F263" s="244"/>
      <c r="G263" s="244"/>
      <c r="H263" s="243"/>
      <c r="I263" s="60"/>
    </row>
    <row r="264" spans="1:9" s="68" customFormat="1" x14ac:dyDescent="0.3">
      <c r="A264" s="75" t="s">
        <v>649</v>
      </c>
      <c r="B264" s="85" t="s">
        <v>639</v>
      </c>
      <c r="C264" s="77" t="s">
        <v>998</v>
      </c>
      <c r="D264" s="78"/>
      <c r="E264" s="244"/>
      <c r="F264" s="244"/>
      <c r="G264" s="244"/>
      <c r="H264" s="243"/>
      <c r="I264" s="60"/>
    </row>
    <row r="265" spans="1:9" s="68" customFormat="1" x14ac:dyDescent="0.3">
      <c r="A265" s="75" t="s">
        <v>650</v>
      </c>
      <c r="B265" s="82" t="s">
        <v>199</v>
      </c>
      <c r="C265" s="77" t="s">
        <v>998</v>
      </c>
      <c r="D265" s="78"/>
      <c r="E265" s="244"/>
      <c r="F265" s="244"/>
      <c r="G265" s="244"/>
      <c r="H265" s="243"/>
      <c r="I265" s="60"/>
    </row>
    <row r="266" spans="1:9" s="68" customFormat="1" x14ac:dyDescent="0.3">
      <c r="A266" s="75" t="s">
        <v>651</v>
      </c>
      <c r="B266" s="85" t="s">
        <v>639</v>
      </c>
      <c r="C266" s="77" t="s">
        <v>998</v>
      </c>
      <c r="D266" s="78"/>
      <c r="E266" s="244"/>
      <c r="F266" s="244"/>
      <c r="G266" s="244"/>
      <c r="H266" s="243"/>
      <c r="I266" s="60"/>
    </row>
    <row r="267" spans="1:9" s="68" customFormat="1" x14ac:dyDescent="0.3">
      <c r="A267" s="75" t="s">
        <v>652</v>
      </c>
      <c r="B267" s="82" t="s">
        <v>653</v>
      </c>
      <c r="C267" s="77" t="s">
        <v>998</v>
      </c>
      <c r="D267" s="78"/>
      <c r="E267" s="244"/>
      <c r="F267" s="244"/>
      <c r="G267" s="244"/>
      <c r="H267" s="243"/>
      <c r="I267" s="60"/>
    </row>
    <row r="268" spans="1:9" s="68" customFormat="1" x14ac:dyDescent="0.3">
      <c r="A268" s="75" t="s">
        <v>654</v>
      </c>
      <c r="B268" s="85" t="s">
        <v>639</v>
      </c>
      <c r="C268" s="77" t="s">
        <v>998</v>
      </c>
      <c r="D268" s="78"/>
      <c r="E268" s="244"/>
      <c r="F268" s="244"/>
      <c r="G268" s="244"/>
      <c r="H268" s="243"/>
      <c r="I268" s="60"/>
    </row>
    <row r="269" spans="1:9" s="68" customFormat="1" x14ac:dyDescent="0.3">
      <c r="A269" s="75" t="s">
        <v>655</v>
      </c>
      <c r="B269" s="82" t="s">
        <v>656</v>
      </c>
      <c r="C269" s="77" t="s">
        <v>998</v>
      </c>
      <c r="D269" s="78"/>
      <c r="E269" s="244"/>
      <c r="F269" s="244"/>
      <c r="G269" s="244"/>
      <c r="H269" s="243"/>
      <c r="I269" s="60"/>
    </row>
    <row r="270" spans="1:9" s="68" customFormat="1" x14ac:dyDescent="0.3">
      <c r="A270" s="75" t="s">
        <v>657</v>
      </c>
      <c r="B270" s="85" t="s">
        <v>639</v>
      </c>
      <c r="C270" s="77" t="s">
        <v>998</v>
      </c>
      <c r="D270" s="78"/>
      <c r="E270" s="244"/>
      <c r="F270" s="244"/>
      <c r="G270" s="244"/>
      <c r="H270" s="243"/>
      <c r="I270" s="60"/>
    </row>
    <row r="271" spans="1:9" s="68" customFormat="1" x14ac:dyDescent="0.3">
      <c r="A271" s="75" t="s">
        <v>658</v>
      </c>
      <c r="B271" s="82" t="s">
        <v>201</v>
      </c>
      <c r="C271" s="77" t="s">
        <v>998</v>
      </c>
      <c r="D271" s="78"/>
      <c r="E271" s="244"/>
      <c r="F271" s="244"/>
      <c r="G271" s="244"/>
      <c r="H271" s="243"/>
      <c r="I271" s="60"/>
    </row>
    <row r="272" spans="1:9" s="68" customFormat="1" x14ac:dyDescent="0.3">
      <c r="A272" s="75" t="s">
        <v>659</v>
      </c>
      <c r="B272" s="85" t="s">
        <v>639</v>
      </c>
      <c r="C272" s="77" t="s">
        <v>998</v>
      </c>
      <c r="D272" s="78"/>
      <c r="E272" s="244"/>
      <c r="F272" s="244"/>
      <c r="G272" s="244"/>
      <c r="H272" s="243"/>
      <c r="I272" s="60"/>
    </row>
    <row r="273" spans="1:9" s="68" customFormat="1" x14ac:dyDescent="0.3">
      <c r="A273" s="75" t="s">
        <v>658</v>
      </c>
      <c r="B273" s="82" t="s">
        <v>660</v>
      </c>
      <c r="C273" s="77" t="s">
        <v>998</v>
      </c>
      <c r="D273" s="78"/>
      <c r="E273" s="244"/>
      <c r="F273" s="244"/>
      <c r="G273" s="244"/>
      <c r="H273" s="243"/>
      <c r="I273" s="60"/>
    </row>
    <row r="274" spans="1:9" s="68" customFormat="1" x14ac:dyDescent="0.3">
      <c r="A274" s="75" t="s">
        <v>661</v>
      </c>
      <c r="B274" s="85" t="s">
        <v>639</v>
      </c>
      <c r="C274" s="77" t="s">
        <v>998</v>
      </c>
      <c r="D274" s="78"/>
      <c r="E274" s="244"/>
      <c r="F274" s="244"/>
      <c r="G274" s="244"/>
      <c r="H274" s="243"/>
      <c r="I274" s="60"/>
    </row>
    <row r="275" spans="1:9" s="68" customFormat="1" ht="31.2" x14ac:dyDescent="0.3">
      <c r="A275" s="75" t="s">
        <v>662</v>
      </c>
      <c r="B275" s="83" t="s">
        <v>663</v>
      </c>
      <c r="C275" s="77" t="s">
        <v>998</v>
      </c>
      <c r="D275" s="78"/>
      <c r="E275" s="244"/>
      <c r="F275" s="244"/>
      <c r="G275" s="244"/>
      <c r="H275" s="243"/>
      <c r="I275" s="60"/>
    </row>
    <row r="276" spans="1:9" s="68" customFormat="1" x14ac:dyDescent="0.3">
      <c r="A276" s="75" t="s">
        <v>664</v>
      </c>
      <c r="B276" s="85" t="s">
        <v>639</v>
      </c>
      <c r="C276" s="77" t="s">
        <v>998</v>
      </c>
      <c r="D276" s="78"/>
      <c r="E276" s="244"/>
      <c r="F276" s="244"/>
      <c r="G276" s="244"/>
      <c r="H276" s="243"/>
      <c r="I276" s="60"/>
    </row>
    <row r="277" spans="1:9" s="68" customFormat="1" x14ac:dyDescent="0.3">
      <c r="A277" s="75" t="s">
        <v>665</v>
      </c>
      <c r="B277" s="85" t="s">
        <v>206</v>
      </c>
      <c r="C277" s="77" t="s">
        <v>998</v>
      </c>
      <c r="D277" s="78"/>
      <c r="E277" s="244"/>
      <c r="F277" s="244"/>
      <c r="G277" s="244"/>
      <c r="H277" s="243"/>
      <c r="I277" s="60"/>
    </row>
    <row r="278" spans="1:9" s="68" customFormat="1" x14ac:dyDescent="0.3">
      <c r="A278" s="75" t="s">
        <v>666</v>
      </c>
      <c r="B278" s="86" t="s">
        <v>639</v>
      </c>
      <c r="C278" s="77" t="s">
        <v>998</v>
      </c>
      <c r="D278" s="78"/>
      <c r="E278" s="244"/>
      <c r="F278" s="244"/>
      <c r="G278" s="244"/>
      <c r="H278" s="243"/>
      <c r="I278" s="60"/>
    </row>
    <row r="279" spans="1:9" s="68" customFormat="1" x14ac:dyDescent="0.3">
      <c r="A279" s="75" t="s">
        <v>667</v>
      </c>
      <c r="B279" s="85" t="s">
        <v>207</v>
      </c>
      <c r="C279" s="77" t="s">
        <v>998</v>
      </c>
      <c r="D279" s="78"/>
      <c r="E279" s="244"/>
      <c r="F279" s="244"/>
      <c r="G279" s="244"/>
      <c r="H279" s="243"/>
      <c r="I279" s="60"/>
    </row>
    <row r="280" spans="1:9" s="68" customFormat="1" x14ac:dyDescent="0.3">
      <c r="A280" s="75" t="s">
        <v>668</v>
      </c>
      <c r="B280" s="86" t="s">
        <v>639</v>
      </c>
      <c r="C280" s="77" t="s">
        <v>998</v>
      </c>
      <c r="D280" s="78"/>
      <c r="E280" s="244"/>
      <c r="F280" s="244"/>
      <c r="G280" s="244"/>
      <c r="H280" s="243"/>
      <c r="I280" s="60"/>
    </row>
    <row r="281" spans="1:9" s="68" customFormat="1" x14ac:dyDescent="0.3">
      <c r="A281" s="75" t="s">
        <v>669</v>
      </c>
      <c r="B281" s="83" t="s">
        <v>670</v>
      </c>
      <c r="C281" s="77" t="s">
        <v>998</v>
      </c>
      <c r="D281" s="78"/>
      <c r="E281" s="244"/>
      <c r="F281" s="244"/>
      <c r="G281" s="244"/>
      <c r="H281" s="243"/>
      <c r="I281" s="60"/>
    </row>
    <row r="282" spans="1:9" s="68" customFormat="1" x14ac:dyDescent="0.3">
      <c r="A282" s="75" t="s">
        <v>671</v>
      </c>
      <c r="B282" s="85" t="s">
        <v>639</v>
      </c>
      <c r="C282" s="77" t="s">
        <v>998</v>
      </c>
      <c r="D282" s="78"/>
      <c r="E282" s="244"/>
      <c r="F282" s="244"/>
      <c r="G282" s="244"/>
      <c r="H282" s="243"/>
      <c r="I282" s="60"/>
    </row>
    <row r="283" spans="1:9" s="68" customFormat="1" x14ac:dyDescent="0.3">
      <c r="A283" s="75" t="s">
        <v>672</v>
      </c>
      <c r="B283" s="84" t="s">
        <v>673</v>
      </c>
      <c r="C283" s="77" t="s">
        <v>998</v>
      </c>
      <c r="D283" s="78"/>
      <c r="E283" s="244"/>
      <c r="F283" s="244"/>
      <c r="G283" s="244"/>
      <c r="H283" s="243"/>
      <c r="I283" s="60"/>
    </row>
    <row r="284" spans="1:9" s="68" customFormat="1" x14ac:dyDescent="0.3">
      <c r="A284" s="75" t="s">
        <v>674</v>
      </c>
      <c r="B284" s="83" t="s">
        <v>675</v>
      </c>
      <c r="C284" s="77" t="s">
        <v>998</v>
      </c>
      <c r="D284" s="78"/>
      <c r="E284" s="244"/>
      <c r="F284" s="244"/>
      <c r="G284" s="244"/>
      <c r="H284" s="243"/>
      <c r="I284" s="60"/>
    </row>
    <row r="285" spans="1:9" s="68" customFormat="1" x14ac:dyDescent="0.3">
      <c r="A285" s="75" t="s">
        <v>676</v>
      </c>
      <c r="B285" s="85" t="s">
        <v>639</v>
      </c>
      <c r="C285" s="77" t="s">
        <v>998</v>
      </c>
      <c r="D285" s="78"/>
      <c r="E285" s="244"/>
      <c r="F285" s="244"/>
      <c r="G285" s="244"/>
      <c r="H285" s="243"/>
      <c r="I285" s="60"/>
    </row>
    <row r="286" spans="1:9" s="68" customFormat="1" x14ac:dyDescent="0.3">
      <c r="A286" s="75" t="s">
        <v>677</v>
      </c>
      <c r="B286" s="83" t="s">
        <v>678</v>
      </c>
      <c r="C286" s="77" t="s">
        <v>998</v>
      </c>
      <c r="D286" s="78"/>
      <c r="E286" s="244"/>
      <c r="F286" s="244"/>
      <c r="G286" s="244"/>
      <c r="H286" s="243"/>
      <c r="I286" s="60"/>
    </row>
    <row r="287" spans="1:9" s="68" customFormat="1" x14ac:dyDescent="0.3">
      <c r="A287" s="75" t="s">
        <v>679</v>
      </c>
      <c r="B287" s="85" t="s">
        <v>511</v>
      </c>
      <c r="C287" s="77" t="s">
        <v>998</v>
      </c>
      <c r="D287" s="78"/>
      <c r="E287" s="244"/>
      <c r="F287" s="244"/>
      <c r="G287" s="244"/>
      <c r="H287" s="243"/>
      <c r="I287" s="60"/>
    </row>
    <row r="288" spans="1:9" s="68" customFormat="1" x14ac:dyDescent="0.3">
      <c r="A288" s="75" t="s">
        <v>680</v>
      </c>
      <c r="B288" s="86" t="s">
        <v>639</v>
      </c>
      <c r="C288" s="77" t="s">
        <v>998</v>
      </c>
      <c r="D288" s="78"/>
      <c r="E288" s="244"/>
      <c r="F288" s="244"/>
      <c r="G288" s="244"/>
      <c r="H288" s="243"/>
      <c r="I288" s="60"/>
    </row>
    <row r="289" spans="1:9" s="68" customFormat="1" x14ac:dyDescent="0.3">
      <c r="A289" s="75" t="s">
        <v>681</v>
      </c>
      <c r="B289" s="85" t="s">
        <v>682</v>
      </c>
      <c r="C289" s="77" t="s">
        <v>998</v>
      </c>
      <c r="D289" s="78"/>
      <c r="E289" s="244"/>
      <c r="F289" s="244"/>
      <c r="G289" s="244"/>
      <c r="H289" s="243"/>
      <c r="I289" s="60"/>
    </row>
    <row r="290" spans="1:9" s="68" customFormat="1" x14ac:dyDescent="0.3">
      <c r="A290" s="75" t="s">
        <v>683</v>
      </c>
      <c r="B290" s="86" t="s">
        <v>639</v>
      </c>
      <c r="C290" s="77" t="s">
        <v>998</v>
      </c>
      <c r="D290" s="78"/>
      <c r="E290" s="244"/>
      <c r="F290" s="244"/>
      <c r="G290" s="244"/>
      <c r="H290" s="243"/>
      <c r="I290" s="60"/>
    </row>
    <row r="291" spans="1:9" s="68" customFormat="1" ht="31.2" x14ac:dyDescent="0.3">
      <c r="A291" s="75" t="s">
        <v>684</v>
      </c>
      <c r="B291" s="83" t="s">
        <v>685</v>
      </c>
      <c r="C291" s="77" t="s">
        <v>998</v>
      </c>
      <c r="D291" s="78"/>
      <c r="E291" s="244"/>
      <c r="F291" s="244"/>
      <c r="G291" s="244"/>
      <c r="H291" s="243"/>
      <c r="I291" s="60"/>
    </row>
    <row r="292" spans="1:9" s="68" customFormat="1" x14ac:dyDescent="0.3">
      <c r="A292" s="75" t="s">
        <v>686</v>
      </c>
      <c r="B292" s="85" t="s">
        <v>639</v>
      </c>
      <c r="C292" s="77" t="s">
        <v>998</v>
      </c>
      <c r="D292" s="78"/>
      <c r="E292" s="244"/>
      <c r="F292" s="244"/>
      <c r="G292" s="244"/>
      <c r="H292" s="243"/>
      <c r="I292" s="60"/>
    </row>
    <row r="293" spans="1:9" s="68" customFormat="1" x14ac:dyDescent="0.3">
      <c r="A293" s="75" t="s">
        <v>687</v>
      </c>
      <c r="B293" s="83" t="s">
        <v>688</v>
      </c>
      <c r="C293" s="77" t="s">
        <v>998</v>
      </c>
      <c r="D293" s="78"/>
      <c r="E293" s="244"/>
      <c r="F293" s="244"/>
      <c r="G293" s="244"/>
      <c r="H293" s="243"/>
      <c r="I293" s="60"/>
    </row>
    <row r="294" spans="1:9" s="68" customFormat="1" x14ac:dyDescent="0.3">
      <c r="A294" s="75" t="s">
        <v>689</v>
      </c>
      <c r="B294" s="85" t="s">
        <v>639</v>
      </c>
      <c r="C294" s="77" t="s">
        <v>998</v>
      </c>
      <c r="D294" s="78"/>
      <c r="E294" s="244"/>
      <c r="F294" s="244"/>
      <c r="G294" s="244"/>
      <c r="H294" s="243"/>
      <c r="I294" s="60"/>
    </row>
    <row r="295" spans="1:9" s="68" customFormat="1" x14ac:dyDescent="0.3">
      <c r="A295" s="75" t="s">
        <v>690</v>
      </c>
      <c r="B295" s="83" t="s">
        <v>691</v>
      </c>
      <c r="C295" s="77" t="s">
        <v>998</v>
      </c>
      <c r="D295" s="78"/>
      <c r="E295" s="244"/>
      <c r="F295" s="244"/>
      <c r="G295" s="244"/>
      <c r="H295" s="243"/>
      <c r="I295" s="60"/>
    </row>
    <row r="296" spans="1:9" s="68" customFormat="1" x14ac:dyDescent="0.3">
      <c r="A296" s="75" t="s">
        <v>692</v>
      </c>
      <c r="B296" s="85" t="s">
        <v>639</v>
      </c>
      <c r="C296" s="77" t="s">
        <v>998</v>
      </c>
      <c r="D296" s="78"/>
      <c r="E296" s="244"/>
      <c r="F296" s="244"/>
      <c r="G296" s="244"/>
      <c r="H296" s="243"/>
      <c r="I296" s="60"/>
    </row>
    <row r="297" spans="1:9" s="68" customFormat="1" x14ac:dyDescent="0.3">
      <c r="A297" s="75" t="s">
        <v>693</v>
      </c>
      <c r="B297" s="83" t="s">
        <v>694</v>
      </c>
      <c r="C297" s="77" t="s">
        <v>998</v>
      </c>
      <c r="D297" s="78"/>
      <c r="E297" s="244"/>
      <c r="F297" s="244"/>
      <c r="G297" s="244"/>
      <c r="H297" s="243"/>
      <c r="I297" s="60"/>
    </row>
    <row r="298" spans="1:9" s="68" customFormat="1" x14ac:dyDescent="0.3">
      <c r="A298" s="75" t="s">
        <v>695</v>
      </c>
      <c r="B298" s="85" t="s">
        <v>639</v>
      </c>
      <c r="C298" s="77" t="s">
        <v>998</v>
      </c>
      <c r="D298" s="78"/>
      <c r="E298" s="244"/>
      <c r="F298" s="244"/>
      <c r="G298" s="244"/>
      <c r="H298" s="243"/>
      <c r="I298" s="60"/>
    </row>
    <row r="299" spans="1:9" s="68" customFormat="1" x14ac:dyDescent="0.3">
      <c r="A299" s="75" t="s">
        <v>696</v>
      </c>
      <c r="B299" s="83" t="s">
        <v>697</v>
      </c>
      <c r="C299" s="77" t="s">
        <v>998</v>
      </c>
      <c r="D299" s="78"/>
      <c r="E299" s="244"/>
      <c r="F299" s="244"/>
      <c r="G299" s="244"/>
      <c r="H299" s="243"/>
      <c r="I299" s="60"/>
    </row>
    <row r="300" spans="1:9" s="68" customFormat="1" x14ac:dyDescent="0.3">
      <c r="A300" s="75" t="s">
        <v>698</v>
      </c>
      <c r="B300" s="85" t="s">
        <v>639</v>
      </c>
      <c r="C300" s="77" t="s">
        <v>998</v>
      </c>
      <c r="D300" s="78"/>
      <c r="E300" s="244"/>
      <c r="F300" s="244"/>
      <c r="G300" s="244"/>
      <c r="H300" s="243"/>
      <c r="I300" s="60"/>
    </row>
    <row r="301" spans="1:9" s="68" customFormat="1" ht="31.2" x14ac:dyDescent="0.3">
      <c r="A301" s="75" t="s">
        <v>699</v>
      </c>
      <c r="B301" s="83" t="s">
        <v>700</v>
      </c>
      <c r="C301" s="77" t="s">
        <v>998</v>
      </c>
      <c r="D301" s="78"/>
      <c r="E301" s="244"/>
      <c r="F301" s="244"/>
      <c r="G301" s="244"/>
      <c r="H301" s="243"/>
      <c r="I301" s="60"/>
    </row>
    <row r="302" spans="1:9" s="68" customFormat="1" x14ac:dyDescent="0.3">
      <c r="A302" s="75" t="s">
        <v>701</v>
      </c>
      <c r="B302" s="85" t="s">
        <v>639</v>
      </c>
      <c r="C302" s="77" t="s">
        <v>998</v>
      </c>
      <c r="D302" s="78"/>
      <c r="E302" s="244"/>
      <c r="F302" s="244"/>
      <c r="G302" s="244"/>
      <c r="H302" s="243"/>
      <c r="I302" s="60"/>
    </row>
    <row r="303" spans="1:9" s="68" customFormat="1" x14ac:dyDescent="0.3">
      <c r="A303" s="75" t="s">
        <v>702</v>
      </c>
      <c r="B303" s="83" t="s">
        <v>703</v>
      </c>
      <c r="C303" s="77" t="s">
        <v>998</v>
      </c>
      <c r="D303" s="78"/>
      <c r="E303" s="244"/>
      <c r="F303" s="244"/>
      <c r="G303" s="244"/>
      <c r="H303" s="243"/>
      <c r="I303" s="60"/>
    </row>
    <row r="304" spans="1:9" s="68" customFormat="1" x14ac:dyDescent="0.3">
      <c r="A304" s="75" t="s">
        <v>704</v>
      </c>
      <c r="B304" s="85" t="s">
        <v>639</v>
      </c>
      <c r="C304" s="77" t="s">
        <v>998</v>
      </c>
      <c r="D304" s="78"/>
      <c r="E304" s="244"/>
      <c r="F304" s="244"/>
      <c r="G304" s="244"/>
      <c r="H304" s="243"/>
      <c r="I304" s="60"/>
    </row>
    <row r="305" spans="1:9" s="68" customFormat="1" ht="31.2" x14ac:dyDescent="0.3">
      <c r="A305" s="75" t="s">
        <v>705</v>
      </c>
      <c r="B305" s="84" t="s">
        <v>706</v>
      </c>
      <c r="C305" s="77" t="s">
        <v>8</v>
      </c>
      <c r="D305" s="78"/>
      <c r="E305" s="244"/>
      <c r="F305" s="244"/>
      <c r="G305" s="244"/>
      <c r="H305" s="243"/>
      <c r="I305" s="60"/>
    </row>
    <row r="306" spans="1:9" s="68" customFormat="1" x14ac:dyDescent="0.3">
      <c r="A306" s="75" t="s">
        <v>707</v>
      </c>
      <c r="B306" s="83" t="s">
        <v>708</v>
      </c>
      <c r="C306" s="77" t="s">
        <v>8</v>
      </c>
      <c r="D306" s="78"/>
      <c r="E306" s="244"/>
      <c r="F306" s="244"/>
      <c r="G306" s="244"/>
      <c r="H306" s="243"/>
      <c r="I306" s="60"/>
    </row>
    <row r="307" spans="1:9" s="68" customFormat="1" ht="31.2" x14ac:dyDescent="0.3">
      <c r="A307" s="75" t="s">
        <v>709</v>
      </c>
      <c r="B307" s="83" t="s">
        <v>710</v>
      </c>
      <c r="C307" s="77" t="s">
        <v>8</v>
      </c>
      <c r="D307" s="78"/>
      <c r="E307" s="244"/>
      <c r="F307" s="244"/>
      <c r="G307" s="244"/>
      <c r="H307" s="243"/>
      <c r="I307" s="60"/>
    </row>
    <row r="308" spans="1:9" s="68" customFormat="1" ht="31.2" x14ac:dyDescent="0.3">
      <c r="A308" s="75" t="s">
        <v>711</v>
      </c>
      <c r="B308" s="83" t="s">
        <v>712</v>
      </c>
      <c r="C308" s="77" t="s">
        <v>8</v>
      </c>
      <c r="D308" s="78"/>
      <c r="E308" s="244"/>
      <c r="F308" s="244"/>
      <c r="G308" s="244"/>
      <c r="H308" s="243"/>
      <c r="I308" s="60"/>
    </row>
    <row r="309" spans="1:9" s="68" customFormat="1" ht="31.2" x14ac:dyDescent="0.3">
      <c r="A309" s="75" t="s">
        <v>713</v>
      </c>
      <c r="B309" s="83" t="s">
        <v>714</v>
      </c>
      <c r="C309" s="77" t="s">
        <v>8</v>
      </c>
      <c r="D309" s="78"/>
      <c r="E309" s="244"/>
      <c r="F309" s="244"/>
      <c r="G309" s="244"/>
      <c r="H309" s="243"/>
      <c r="I309" s="60"/>
    </row>
    <row r="310" spans="1:9" s="68" customFormat="1" x14ac:dyDescent="0.3">
      <c r="A310" s="75" t="s">
        <v>715</v>
      </c>
      <c r="B310" s="82" t="s">
        <v>716</v>
      </c>
      <c r="C310" s="77" t="s">
        <v>8</v>
      </c>
      <c r="D310" s="78"/>
      <c r="E310" s="244"/>
      <c r="F310" s="244"/>
      <c r="G310" s="244"/>
      <c r="H310" s="243"/>
      <c r="I310" s="60"/>
    </row>
    <row r="311" spans="1:9" s="68" customFormat="1" x14ac:dyDescent="0.3">
      <c r="A311" s="75" t="s">
        <v>717</v>
      </c>
      <c r="B311" s="82" t="s">
        <v>718</v>
      </c>
      <c r="C311" s="77" t="s">
        <v>8</v>
      </c>
      <c r="D311" s="78"/>
      <c r="E311" s="244"/>
      <c r="F311" s="244"/>
      <c r="G311" s="244"/>
      <c r="H311" s="243"/>
      <c r="I311" s="60"/>
    </row>
    <row r="312" spans="1:9" s="68" customFormat="1" x14ac:dyDescent="0.3">
      <c r="A312" s="75" t="s">
        <v>719</v>
      </c>
      <c r="B312" s="82" t="s">
        <v>720</v>
      </c>
      <c r="C312" s="77" t="s">
        <v>8</v>
      </c>
      <c r="D312" s="78"/>
      <c r="E312" s="244"/>
      <c r="F312" s="244"/>
      <c r="G312" s="244"/>
      <c r="H312" s="243"/>
      <c r="I312" s="60"/>
    </row>
    <row r="313" spans="1:9" s="68" customFormat="1" x14ac:dyDescent="0.3">
      <c r="A313" s="75" t="s">
        <v>721</v>
      </c>
      <c r="B313" s="82" t="s">
        <v>722</v>
      </c>
      <c r="C313" s="77" t="s">
        <v>8</v>
      </c>
      <c r="D313" s="78"/>
      <c r="E313" s="244"/>
      <c r="F313" s="244"/>
      <c r="G313" s="244"/>
      <c r="H313" s="243"/>
      <c r="I313" s="60"/>
    </row>
    <row r="314" spans="1:9" s="68" customFormat="1" x14ac:dyDescent="0.3">
      <c r="A314" s="75" t="s">
        <v>723</v>
      </c>
      <c r="B314" s="82" t="s">
        <v>724</v>
      </c>
      <c r="C314" s="77" t="s">
        <v>8</v>
      </c>
      <c r="D314" s="90"/>
      <c r="E314" s="244"/>
      <c r="F314" s="245"/>
      <c r="G314" s="245"/>
      <c r="H314" s="246"/>
      <c r="I314" s="60"/>
    </row>
    <row r="315" spans="1:9" s="68" customFormat="1" ht="31.2" x14ac:dyDescent="0.3">
      <c r="A315" s="75" t="s">
        <v>725</v>
      </c>
      <c r="B315" s="83" t="s">
        <v>726</v>
      </c>
      <c r="C315" s="77" t="s">
        <v>8</v>
      </c>
      <c r="D315" s="90"/>
      <c r="E315" s="244"/>
      <c r="F315" s="245"/>
      <c r="G315" s="245"/>
      <c r="H315" s="246"/>
      <c r="I315" s="60"/>
    </row>
    <row r="316" spans="1:9" s="68" customFormat="1" x14ac:dyDescent="0.3">
      <c r="A316" s="75" t="s">
        <v>727</v>
      </c>
      <c r="B316" s="103" t="s">
        <v>206</v>
      </c>
      <c r="C316" s="77" t="s">
        <v>8</v>
      </c>
      <c r="D316" s="78"/>
      <c r="E316" s="244"/>
      <c r="F316" s="244"/>
      <c r="G316" s="244"/>
      <c r="H316" s="243"/>
      <c r="I316" s="60"/>
    </row>
    <row r="317" spans="1:9" s="68" customFormat="1" ht="16.2" thickBot="1" x14ac:dyDescent="0.35">
      <c r="A317" s="92" t="s">
        <v>728</v>
      </c>
      <c r="B317" s="104" t="s">
        <v>207</v>
      </c>
      <c r="C317" s="94" t="s">
        <v>8</v>
      </c>
      <c r="D317" s="95"/>
      <c r="E317" s="248"/>
      <c r="F317" s="248"/>
      <c r="G317" s="248"/>
      <c r="H317" s="249"/>
      <c r="I317" s="60"/>
    </row>
    <row r="318" spans="1:9" s="68" customFormat="1" ht="18.600000000000001" thickBot="1" x14ac:dyDescent="0.35">
      <c r="A318" s="377" t="s">
        <v>729</v>
      </c>
      <c r="B318" s="378"/>
      <c r="C318" s="378"/>
      <c r="D318" s="378"/>
      <c r="E318" s="378"/>
      <c r="F318" s="378"/>
      <c r="G318" s="378"/>
      <c r="H318" s="379"/>
      <c r="I318" s="60"/>
    </row>
    <row r="319" spans="1:9" ht="31.2" x14ac:dyDescent="0.3">
      <c r="A319" s="96" t="s">
        <v>730</v>
      </c>
      <c r="B319" s="101" t="s">
        <v>731</v>
      </c>
      <c r="C319" s="97" t="s">
        <v>476</v>
      </c>
      <c r="D319" s="252" t="s">
        <v>732</v>
      </c>
      <c r="E319" s="252" t="s">
        <v>732</v>
      </c>
      <c r="F319" s="252"/>
      <c r="G319" s="252" t="s">
        <v>732</v>
      </c>
      <c r="H319" s="253" t="s">
        <v>732</v>
      </c>
    </row>
    <row r="320" spans="1:9" x14ac:dyDescent="0.3">
      <c r="A320" s="75" t="s">
        <v>733</v>
      </c>
      <c r="B320" s="84" t="s">
        <v>734</v>
      </c>
      <c r="C320" s="77" t="s">
        <v>1</v>
      </c>
      <c r="D320" s="78"/>
      <c r="E320" s="244"/>
      <c r="F320" s="244"/>
      <c r="G320" s="244"/>
      <c r="H320" s="243"/>
    </row>
    <row r="321" spans="1:8" x14ac:dyDescent="0.3">
      <c r="A321" s="75" t="s">
        <v>735</v>
      </c>
      <c r="B321" s="84" t="s">
        <v>736</v>
      </c>
      <c r="C321" s="77" t="s">
        <v>737</v>
      </c>
      <c r="D321" s="78"/>
      <c r="E321" s="244"/>
      <c r="F321" s="244"/>
      <c r="G321" s="244"/>
      <c r="H321" s="243"/>
    </row>
    <row r="322" spans="1:8" x14ac:dyDescent="0.3">
      <c r="A322" s="75" t="s">
        <v>738</v>
      </c>
      <c r="B322" s="84" t="s">
        <v>739</v>
      </c>
      <c r="C322" s="77" t="s">
        <v>1</v>
      </c>
      <c r="D322" s="78"/>
      <c r="E322" s="244"/>
      <c r="F322" s="244"/>
      <c r="G322" s="244"/>
      <c r="H322" s="243"/>
    </row>
    <row r="323" spans="1:8" x14ac:dyDescent="0.3">
      <c r="A323" s="75" t="s">
        <v>740</v>
      </c>
      <c r="B323" s="84" t="s">
        <v>741</v>
      </c>
      <c r="C323" s="77" t="s">
        <v>737</v>
      </c>
      <c r="D323" s="78"/>
      <c r="E323" s="244"/>
      <c r="F323" s="244"/>
      <c r="G323" s="244"/>
      <c r="H323" s="243"/>
    </row>
    <row r="324" spans="1:8" x14ac:dyDescent="0.3">
      <c r="A324" s="75" t="s">
        <v>742</v>
      </c>
      <c r="B324" s="84" t="s">
        <v>743</v>
      </c>
      <c r="C324" s="77" t="s">
        <v>744</v>
      </c>
      <c r="D324" s="78"/>
      <c r="E324" s="244"/>
      <c r="F324" s="244"/>
      <c r="G324" s="244"/>
      <c r="H324" s="243"/>
    </row>
    <row r="325" spans="1:8" x14ac:dyDescent="0.3">
      <c r="A325" s="75" t="s">
        <v>745</v>
      </c>
      <c r="B325" s="84" t="s">
        <v>746</v>
      </c>
      <c r="C325" s="77" t="s">
        <v>476</v>
      </c>
      <c r="D325" s="254" t="s">
        <v>732</v>
      </c>
      <c r="E325" s="254" t="s">
        <v>732</v>
      </c>
      <c r="F325" s="254"/>
      <c r="G325" s="254" t="s">
        <v>732</v>
      </c>
      <c r="H325" s="255" t="s">
        <v>732</v>
      </c>
    </row>
    <row r="326" spans="1:8" x14ac:dyDescent="0.3">
      <c r="A326" s="75" t="s">
        <v>747</v>
      </c>
      <c r="B326" s="83" t="s">
        <v>748</v>
      </c>
      <c r="C326" s="77" t="s">
        <v>744</v>
      </c>
      <c r="D326" s="78"/>
      <c r="E326" s="244"/>
      <c r="F326" s="244"/>
      <c r="G326" s="244"/>
      <c r="H326" s="243"/>
    </row>
    <row r="327" spans="1:8" x14ac:dyDescent="0.3">
      <c r="A327" s="75" t="s">
        <v>749</v>
      </c>
      <c r="B327" s="83" t="s">
        <v>750</v>
      </c>
      <c r="C327" s="77" t="s">
        <v>751</v>
      </c>
      <c r="D327" s="78"/>
      <c r="E327" s="244"/>
      <c r="F327" s="244"/>
      <c r="G327" s="244"/>
      <c r="H327" s="243"/>
    </row>
    <row r="328" spans="1:8" x14ac:dyDescent="0.3">
      <c r="A328" s="75" t="s">
        <v>752</v>
      </c>
      <c r="B328" s="84" t="s">
        <v>753</v>
      </c>
      <c r="C328" s="77" t="s">
        <v>476</v>
      </c>
      <c r="D328" s="254" t="s">
        <v>732</v>
      </c>
      <c r="E328" s="254" t="s">
        <v>732</v>
      </c>
      <c r="F328" s="254"/>
      <c r="G328" s="254" t="s">
        <v>732</v>
      </c>
      <c r="H328" s="255" t="s">
        <v>732</v>
      </c>
    </row>
    <row r="329" spans="1:8" x14ac:dyDescent="0.3">
      <c r="A329" s="75" t="s">
        <v>754</v>
      </c>
      <c r="B329" s="83" t="s">
        <v>748</v>
      </c>
      <c r="C329" s="77" t="s">
        <v>744</v>
      </c>
      <c r="D329" s="78"/>
      <c r="E329" s="244"/>
      <c r="F329" s="244"/>
      <c r="G329" s="244"/>
      <c r="H329" s="243"/>
    </row>
    <row r="330" spans="1:8" x14ac:dyDescent="0.3">
      <c r="A330" s="75" t="s">
        <v>755</v>
      </c>
      <c r="B330" s="83" t="s">
        <v>756</v>
      </c>
      <c r="C330" s="77" t="s">
        <v>1</v>
      </c>
      <c r="D330" s="78"/>
      <c r="E330" s="244"/>
      <c r="F330" s="244"/>
      <c r="G330" s="244"/>
      <c r="H330" s="243"/>
    </row>
    <row r="331" spans="1:8" x14ac:dyDescent="0.3">
      <c r="A331" s="75" t="s">
        <v>757</v>
      </c>
      <c r="B331" s="83" t="s">
        <v>750</v>
      </c>
      <c r="C331" s="77" t="s">
        <v>751</v>
      </c>
      <c r="D331" s="78"/>
      <c r="E331" s="244"/>
      <c r="F331" s="244"/>
      <c r="G331" s="244"/>
      <c r="H331" s="243"/>
    </row>
    <row r="332" spans="1:8" x14ac:dyDescent="0.3">
      <c r="A332" s="75" t="s">
        <v>758</v>
      </c>
      <c r="B332" s="84" t="s">
        <v>759</v>
      </c>
      <c r="C332" s="77" t="s">
        <v>476</v>
      </c>
      <c r="D332" s="254" t="s">
        <v>732</v>
      </c>
      <c r="E332" s="254" t="s">
        <v>732</v>
      </c>
      <c r="F332" s="254"/>
      <c r="G332" s="254" t="s">
        <v>732</v>
      </c>
      <c r="H332" s="255" t="s">
        <v>732</v>
      </c>
    </row>
    <row r="333" spans="1:8" x14ac:dyDescent="0.3">
      <c r="A333" s="75" t="s">
        <v>760</v>
      </c>
      <c r="B333" s="83" t="s">
        <v>748</v>
      </c>
      <c r="C333" s="77" t="s">
        <v>744</v>
      </c>
      <c r="D333" s="78"/>
      <c r="E333" s="244"/>
      <c r="F333" s="244"/>
      <c r="G333" s="244"/>
      <c r="H333" s="243"/>
    </row>
    <row r="334" spans="1:8" x14ac:dyDescent="0.3">
      <c r="A334" s="75" t="s">
        <v>761</v>
      </c>
      <c r="B334" s="83" t="s">
        <v>750</v>
      </c>
      <c r="C334" s="77" t="s">
        <v>751</v>
      </c>
      <c r="D334" s="78"/>
      <c r="E334" s="244"/>
      <c r="F334" s="244"/>
      <c r="G334" s="244"/>
      <c r="H334" s="243"/>
    </row>
    <row r="335" spans="1:8" x14ac:dyDescent="0.3">
      <c r="A335" s="75" t="s">
        <v>762</v>
      </c>
      <c r="B335" s="84" t="s">
        <v>763</v>
      </c>
      <c r="C335" s="77" t="s">
        <v>476</v>
      </c>
      <c r="D335" s="254" t="s">
        <v>732</v>
      </c>
      <c r="E335" s="254" t="s">
        <v>732</v>
      </c>
      <c r="F335" s="254"/>
      <c r="G335" s="254" t="s">
        <v>732</v>
      </c>
      <c r="H335" s="255" t="s">
        <v>732</v>
      </c>
    </row>
    <row r="336" spans="1:8" x14ac:dyDescent="0.3">
      <c r="A336" s="75" t="s">
        <v>764</v>
      </c>
      <c r="B336" s="83" t="s">
        <v>748</v>
      </c>
      <c r="C336" s="77" t="s">
        <v>744</v>
      </c>
      <c r="D336" s="78"/>
      <c r="E336" s="244"/>
      <c r="F336" s="244"/>
      <c r="G336" s="244"/>
      <c r="H336" s="243"/>
    </row>
    <row r="337" spans="1:8" x14ac:dyDescent="0.3">
      <c r="A337" s="75" t="s">
        <v>765</v>
      </c>
      <c r="B337" s="83" t="s">
        <v>756</v>
      </c>
      <c r="C337" s="77" t="s">
        <v>1</v>
      </c>
      <c r="D337" s="78"/>
      <c r="E337" s="244"/>
      <c r="F337" s="244"/>
      <c r="G337" s="244"/>
      <c r="H337" s="243"/>
    </row>
    <row r="338" spans="1:8" x14ac:dyDescent="0.3">
      <c r="A338" s="75" t="s">
        <v>766</v>
      </c>
      <c r="B338" s="83" t="s">
        <v>750</v>
      </c>
      <c r="C338" s="77" t="s">
        <v>751</v>
      </c>
      <c r="D338" s="78"/>
      <c r="E338" s="244"/>
      <c r="F338" s="244"/>
      <c r="G338" s="244"/>
      <c r="H338" s="243"/>
    </row>
    <row r="339" spans="1:8" x14ac:dyDescent="0.3">
      <c r="A339" s="96" t="s">
        <v>767</v>
      </c>
      <c r="B339" s="101" t="s">
        <v>768</v>
      </c>
      <c r="C339" s="97" t="s">
        <v>476</v>
      </c>
      <c r="D339" s="254" t="s">
        <v>732</v>
      </c>
      <c r="E339" s="254" t="s">
        <v>732</v>
      </c>
      <c r="F339" s="252"/>
      <c r="G339" s="252" t="s">
        <v>732</v>
      </c>
      <c r="H339" s="253" t="s">
        <v>732</v>
      </c>
    </row>
    <row r="340" spans="1:8" x14ac:dyDescent="0.3">
      <c r="A340" s="75" t="s">
        <v>769</v>
      </c>
      <c r="B340" s="84" t="s">
        <v>770</v>
      </c>
      <c r="C340" s="77" t="s">
        <v>744</v>
      </c>
      <c r="D340" s="78"/>
      <c r="E340" s="244"/>
      <c r="F340" s="244"/>
      <c r="G340" s="244"/>
      <c r="H340" s="243"/>
    </row>
    <row r="341" spans="1:8" ht="31.2" x14ac:dyDescent="0.3">
      <c r="A341" s="75" t="s">
        <v>771</v>
      </c>
      <c r="B341" s="83" t="s">
        <v>772</v>
      </c>
      <c r="C341" s="77" t="s">
        <v>744</v>
      </c>
      <c r="D341" s="78"/>
      <c r="E341" s="244"/>
      <c r="F341" s="244"/>
      <c r="G341" s="244"/>
      <c r="H341" s="243"/>
    </row>
    <row r="342" spans="1:8" x14ac:dyDescent="0.3">
      <c r="A342" s="75" t="s">
        <v>773</v>
      </c>
      <c r="B342" s="103" t="s">
        <v>774</v>
      </c>
      <c r="C342" s="77" t="s">
        <v>744</v>
      </c>
      <c r="D342" s="78"/>
      <c r="E342" s="244"/>
      <c r="F342" s="244"/>
      <c r="G342" s="244"/>
      <c r="H342" s="243"/>
    </row>
    <row r="343" spans="1:8" x14ac:dyDescent="0.3">
      <c r="A343" s="75" t="s">
        <v>775</v>
      </c>
      <c r="B343" s="103" t="s">
        <v>776</v>
      </c>
      <c r="C343" s="77" t="s">
        <v>744</v>
      </c>
      <c r="D343" s="78"/>
      <c r="E343" s="244"/>
      <c r="F343" s="244"/>
      <c r="G343" s="244"/>
      <c r="H343" s="243"/>
    </row>
    <row r="344" spans="1:8" x14ac:dyDescent="0.3">
      <c r="A344" s="75" t="s">
        <v>777</v>
      </c>
      <c r="B344" s="84" t="s">
        <v>778</v>
      </c>
      <c r="C344" s="77" t="s">
        <v>744</v>
      </c>
      <c r="D344" s="78"/>
      <c r="E344" s="244"/>
      <c r="F344" s="244"/>
      <c r="G344" s="244"/>
      <c r="H344" s="243"/>
    </row>
    <row r="345" spans="1:8" x14ac:dyDescent="0.3">
      <c r="A345" s="75" t="s">
        <v>779</v>
      </c>
      <c r="B345" s="84" t="s">
        <v>780</v>
      </c>
      <c r="C345" s="77" t="s">
        <v>1</v>
      </c>
      <c r="D345" s="78"/>
      <c r="E345" s="244"/>
      <c r="F345" s="244"/>
      <c r="G345" s="244"/>
      <c r="H345" s="243"/>
    </row>
    <row r="346" spans="1:8" ht="31.2" x14ac:dyDescent="0.3">
      <c r="A346" s="75" t="s">
        <v>781</v>
      </c>
      <c r="B346" s="83" t="s">
        <v>782</v>
      </c>
      <c r="C346" s="77" t="s">
        <v>1</v>
      </c>
      <c r="D346" s="78"/>
      <c r="E346" s="244"/>
      <c r="F346" s="244"/>
      <c r="G346" s="244"/>
      <c r="H346" s="243"/>
    </row>
    <row r="347" spans="1:8" x14ac:dyDescent="0.3">
      <c r="A347" s="75" t="s">
        <v>783</v>
      </c>
      <c r="B347" s="103" t="s">
        <v>774</v>
      </c>
      <c r="C347" s="77" t="s">
        <v>1</v>
      </c>
      <c r="D347" s="78"/>
      <c r="E347" s="244"/>
      <c r="F347" s="244"/>
      <c r="G347" s="244"/>
      <c r="H347" s="243"/>
    </row>
    <row r="348" spans="1:8" x14ac:dyDescent="0.3">
      <c r="A348" s="75" t="s">
        <v>784</v>
      </c>
      <c r="B348" s="103" t="s">
        <v>776</v>
      </c>
      <c r="C348" s="77" t="s">
        <v>1</v>
      </c>
      <c r="D348" s="78"/>
      <c r="E348" s="244"/>
      <c r="F348" s="244"/>
      <c r="G348" s="244"/>
      <c r="H348" s="243"/>
    </row>
    <row r="349" spans="1:8" x14ac:dyDescent="0.3">
      <c r="A349" s="75" t="s">
        <v>785</v>
      </c>
      <c r="B349" s="84" t="s">
        <v>786</v>
      </c>
      <c r="C349" s="77" t="s">
        <v>787</v>
      </c>
      <c r="D349" s="78"/>
      <c r="E349" s="244"/>
      <c r="F349" s="244"/>
      <c r="G349" s="244"/>
      <c r="H349" s="243"/>
    </row>
    <row r="350" spans="1:8" ht="31.2" x14ac:dyDescent="0.3">
      <c r="A350" s="75" t="s">
        <v>788</v>
      </c>
      <c r="B350" s="84" t="s">
        <v>789</v>
      </c>
      <c r="C350" s="77" t="s">
        <v>998</v>
      </c>
      <c r="D350" s="78"/>
      <c r="E350" s="244"/>
      <c r="F350" s="244"/>
      <c r="G350" s="244"/>
      <c r="H350" s="243"/>
    </row>
    <row r="351" spans="1:8" x14ac:dyDescent="0.3">
      <c r="A351" s="75" t="s">
        <v>790</v>
      </c>
      <c r="B351" s="99" t="s">
        <v>791</v>
      </c>
      <c r="C351" s="77" t="s">
        <v>476</v>
      </c>
      <c r="D351" s="254" t="s">
        <v>732</v>
      </c>
      <c r="E351" s="254" t="s">
        <v>732</v>
      </c>
      <c r="F351" s="254"/>
      <c r="G351" s="254" t="s">
        <v>732</v>
      </c>
      <c r="H351" s="255" t="s">
        <v>732</v>
      </c>
    </row>
    <row r="352" spans="1:8" x14ac:dyDescent="0.3">
      <c r="A352" s="75" t="s">
        <v>792</v>
      </c>
      <c r="B352" s="84" t="s">
        <v>793</v>
      </c>
      <c r="C352" s="77" t="s">
        <v>744</v>
      </c>
      <c r="D352" s="78"/>
      <c r="E352" s="244"/>
      <c r="F352" s="244"/>
      <c r="G352" s="244"/>
      <c r="H352" s="243"/>
    </row>
    <row r="353" spans="1:8" x14ac:dyDescent="0.3">
      <c r="A353" s="75" t="s">
        <v>794</v>
      </c>
      <c r="B353" s="84" t="s">
        <v>795</v>
      </c>
      <c r="C353" s="77" t="s">
        <v>737</v>
      </c>
      <c r="D353" s="78"/>
      <c r="E353" s="244"/>
      <c r="F353" s="244"/>
      <c r="G353" s="244"/>
      <c r="H353" s="243"/>
    </row>
    <row r="354" spans="1:8" ht="46.8" x14ac:dyDescent="0.3">
      <c r="A354" s="75" t="s">
        <v>796</v>
      </c>
      <c r="B354" s="84" t="s">
        <v>797</v>
      </c>
      <c r="C354" s="77" t="s">
        <v>998</v>
      </c>
      <c r="D354" s="78"/>
      <c r="E354" s="244"/>
      <c r="F354" s="244"/>
      <c r="G354" s="244"/>
      <c r="H354" s="243"/>
    </row>
    <row r="355" spans="1:8" ht="31.2" x14ac:dyDescent="0.3">
      <c r="A355" s="75" t="s">
        <v>798</v>
      </c>
      <c r="B355" s="84" t="s">
        <v>799</v>
      </c>
      <c r="C355" s="77" t="s">
        <v>998</v>
      </c>
      <c r="D355" s="78"/>
      <c r="E355" s="244"/>
      <c r="F355" s="244"/>
      <c r="G355" s="244"/>
      <c r="H355" s="243"/>
    </row>
    <row r="356" spans="1:8" x14ac:dyDescent="0.3">
      <c r="A356" s="75" t="s">
        <v>800</v>
      </c>
      <c r="B356" s="99" t="s">
        <v>801</v>
      </c>
      <c r="C356" s="255" t="s">
        <v>476</v>
      </c>
      <c r="D356" s="254" t="s">
        <v>732</v>
      </c>
      <c r="E356" s="254" t="s">
        <v>732</v>
      </c>
      <c r="F356" s="254"/>
      <c r="G356" s="254" t="s">
        <v>732</v>
      </c>
      <c r="H356" s="255" t="s">
        <v>732</v>
      </c>
    </row>
    <row r="357" spans="1:8" x14ac:dyDescent="0.3">
      <c r="A357" s="75" t="s">
        <v>802</v>
      </c>
      <c r="B357" s="84" t="s">
        <v>803</v>
      </c>
      <c r="C357" s="77" t="s">
        <v>1</v>
      </c>
      <c r="D357" s="78"/>
      <c r="E357" s="244"/>
      <c r="F357" s="244"/>
      <c r="G357" s="244"/>
      <c r="H357" s="243"/>
    </row>
    <row r="358" spans="1:8" ht="46.8" x14ac:dyDescent="0.3">
      <c r="A358" s="75" t="s">
        <v>804</v>
      </c>
      <c r="B358" s="83" t="s">
        <v>805</v>
      </c>
      <c r="C358" s="77" t="s">
        <v>1</v>
      </c>
      <c r="D358" s="78"/>
      <c r="E358" s="244"/>
      <c r="F358" s="244"/>
      <c r="G358" s="244"/>
      <c r="H358" s="243"/>
    </row>
    <row r="359" spans="1:8" ht="46.8" x14ac:dyDescent="0.3">
      <c r="A359" s="75" t="s">
        <v>806</v>
      </c>
      <c r="B359" s="83" t="s">
        <v>807</v>
      </c>
      <c r="C359" s="77" t="s">
        <v>1</v>
      </c>
      <c r="D359" s="78"/>
      <c r="E359" s="244"/>
      <c r="F359" s="244"/>
      <c r="G359" s="244"/>
      <c r="H359" s="243"/>
    </row>
    <row r="360" spans="1:8" ht="31.2" x14ac:dyDescent="0.3">
      <c r="A360" s="75" t="s">
        <v>808</v>
      </c>
      <c r="B360" s="83" t="s">
        <v>809</v>
      </c>
      <c r="C360" s="77" t="s">
        <v>1</v>
      </c>
      <c r="D360" s="78"/>
      <c r="E360" s="244"/>
      <c r="F360" s="244"/>
      <c r="G360" s="244"/>
      <c r="H360" s="243"/>
    </row>
    <row r="361" spans="1:8" x14ac:dyDescent="0.3">
      <c r="A361" s="75" t="s">
        <v>810</v>
      </c>
      <c r="B361" s="84" t="s">
        <v>811</v>
      </c>
      <c r="C361" s="77" t="s">
        <v>744</v>
      </c>
      <c r="D361" s="78"/>
      <c r="E361" s="244"/>
      <c r="F361" s="244"/>
      <c r="G361" s="244"/>
      <c r="H361" s="243"/>
    </row>
    <row r="362" spans="1:8" ht="31.2" x14ac:dyDescent="0.3">
      <c r="A362" s="75" t="s">
        <v>812</v>
      </c>
      <c r="B362" s="83" t="s">
        <v>813</v>
      </c>
      <c r="C362" s="77" t="s">
        <v>744</v>
      </c>
      <c r="D362" s="78"/>
      <c r="E362" s="244"/>
      <c r="F362" s="244"/>
      <c r="G362" s="244"/>
      <c r="H362" s="243"/>
    </row>
    <row r="363" spans="1:8" x14ac:dyDescent="0.3">
      <c r="A363" s="75" t="s">
        <v>814</v>
      </c>
      <c r="B363" s="83" t="s">
        <v>815</v>
      </c>
      <c r="C363" s="77" t="s">
        <v>744</v>
      </c>
      <c r="D363" s="78"/>
      <c r="E363" s="244"/>
      <c r="F363" s="244"/>
      <c r="G363" s="244"/>
      <c r="H363" s="243"/>
    </row>
    <row r="364" spans="1:8" ht="31.2" x14ac:dyDescent="0.3">
      <c r="A364" s="75" t="s">
        <v>816</v>
      </c>
      <c r="B364" s="84" t="s">
        <v>817</v>
      </c>
      <c r="C364" s="77" t="s">
        <v>998</v>
      </c>
      <c r="D364" s="78"/>
      <c r="E364" s="244"/>
      <c r="F364" s="244"/>
      <c r="G364" s="244"/>
      <c r="H364" s="243"/>
    </row>
    <row r="365" spans="1:8" x14ac:dyDescent="0.3">
      <c r="A365" s="75" t="s">
        <v>818</v>
      </c>
      <c r="B365" s="83" t="s">
        <v>819</v>
      </c>
      <c r="C365" s="77" t="s">
        <v>998</v>
      </c>
      <c r="D365" s="90"/>
      <c r="E365" s="244"/>
      <c r="F365" s="245"/>
      <c r="G365" s="245"/>
      <c r="H365" s="246"/>
    </row>
    <row r="366" spans="1:8" x14ac:dyDescent="0.3">
      <c r="A366" s="75" t="s">
        <v>820</v>
      </c>
      <c r="B366" s="83" t="s">
        <v>207</v>
      </c>
      <c r="C366" s="77" t="s">
        <v>998</v>
      </c>
      <c r="D366" s="90"/>
      <c r="E366" s="244"/>
      <c r="F366" s="245"/>
      <c r="G366" s="245"/>
      <c r="H366" s="246"/>
    </row>
    <row r="367" spans="1:8" ht="16.2" thickBot="1" x14ac:dyDescent="0.35">
      <c r="A367" s="92" t="s">
        <v>821</v>
      </c>
      <c r="B367" s="105" t="s">
        <v>822</v>
      </c>
      <c r="C367" s="94" t="s">
        <v>1008</v>
      </c>
      <c r="D367" s="95"/>
      <c r="E367" s="248"/>
      <c r="F367" s="248"/>
      <c r="G367" s="248"/>
      <c r="H367" s="106"/>
    </row>
    <row r="368" spans="1:8" x14ac:dyDescent="0.3">
      <c r="A368" s="380" t="s">
        <v>823</v>
      </c>
      <c r="B368" s="381"/>
      <c r="C368" s="381"/>
      <c r="D368" s="381"/>
      <c r="E368" s="381"/>
      <c r="F368" s="381"/>
      <c r="G368" s="381"/>
      <c r="H368" s="382"/>
    </row>
    <row r="369" spans="1:8" ht="16.2" thickBot="1" x14ac:dyDescent="0.35">
      <c r="A369" s="380"/>
      <c r="B369" s="381"/>
      <c r="C369" s="381"/>
      <c r="D369" s="381"/>
      <c r="E369" s="381"/>
      <c r="F369" s="381"/>
      <c r="G369" s="381"/>
      <c r="H369" s="382"/>
    </row>
    <row r="370" spans="1:8" s="151" customFormat="1" ht="67.5" customHeight="1" x14ac:dyDescent="0.25">
      <c r="A370" s="431" t="s">
        <v>190</v>
      </c>
      <c r="B370" s="433" t="s">
        <v>191</v>
      </c>
      <c r="C370" s="435" t="s">
        <v>304</v>
      </c>
      <c r="D370" s="437" t="s">
        <v>882</v>
      </c>
      <c r="E370" s="438"/>
      <c r="F370" s="439" t="s">
        <v>920</v>
      </c>
      <c r="G370" s="438"/>
      <c r="H370" s="440" t="s">
        <v>7</v>
      </c>
    </row>
    <row r="371" spans="1:8" s="151" customFormat="1" ht="41.4" x14ac:dyDescent="0.25">
      <c r="A371" s="432"/>
      <c r="B371" s="434"/>
      <c r="C371" s="436"/>
      <c r="D371" s="273" t="s">
        <v>886</v>
      </c>
      <c r="E371" s="274" t="s">
        <v>10</v>
      </c>
      <c r="F371" s="274" t="s">
        <v>887</v>
      </c>
      <c r="G371" s="273" t="s">
        <v>885</v>
      </c>
      <c r="H371" s="441"/>
    </row>
    <row r="372" spans="1:8" ht="16.2" thickBot="1" x14ac:dyDescent="0.35">
      <c r="A372" s="108">
        <v>1</v>
      </c>
      <c r="B372" s="67">
        <v>2</v>
      </c>
      <c r="C372" s="109">
        <v>3</v>
      </c>
      <c r="D372" s="110">
        <v>4</v>
      </c>
      <c r="E372" s="111">
        <v>5</v>
      </c>
      <c r="F372" s="111">
        <v>6</v>
      </c>
      <c r="G372" s="111">
        <v>7</v>
      </c>
      <c r="H372" s="112">
        <v>8</v>
      </c>
    </row>
    <row r="373" spans="1:8" ht="18" x14ac:dyDescent="0.3">
      <c r="A373" s="374" t="s">
        <v>824</v>
      </c>
      <c r="B373" s="375"/>
      <c r="C373" s="77" t="s">
        <v>998</v>
      </c>
      <c r="D373" s="98"/>
      <c r="E373" s="113"/>
      <c r="F373" s="113"/>
      <c r="G373" s="114"/>
      <c r="H373" s="115"/>
    </row>
    <row r="374" spans="1:8" ht="18" x14ac:dyDescent="0.3">
      <c r="A374" s="75" t="s">
        <v>192</v>
      </c>
      <c r="B374" s="116" t="s">
        <v>825</v>
      </c>
      <c r="C374" s="77" t="s">
        <v>998</v>
      </c>
      <c r="D374" s="78"/>
      <c r="E374" s="117"/>
      <c r="F374" s="117"/>
      <c r="G374" s="118"/>
      <c r="H374" s="119"/>
    </row>
    <row r="375" spans="1:8" ht="18" x14ac:dyDescent="0.3">
      <c r="A375" s="75" t="s">
        <v>193</v>
      </c>
      <c r="B375" s="84" t="s">
        <v>194</v>
      </c>
      <c r="C375" s="77" t="s">
        <v>998</v>
      </c>
      <c r="D375" s="78"/>
      <c r="E375" s="117"/>
      <c r="F375" s="117"/>
      <c r="G375" s="118"/>
      <c r="H375" s="119"/>
    </row>
    <row r="376" spans="1:8" ht="31.2" x14ac:dyDescent="0.3">
      <c r="A376" s="75" t="s">
        <v>195</v>
      </c>
      <c r="B376" s="83" t="s">
        <v>826</v>
      </c>
      <c r="C376" s="77" t="s">
        <v>998</v>
      </c>
      <c r="D376" s="78"/>
      <c r="E376" s="120"/>
      <c r="F376" s="120"/>
      <c r="G376" s="118"/>
      <c r="H376" s="119"/>
    </row>
    <row r="377" spans="1:8" ht="18" x14ac:dyDescent="0.3">
      <c r="A377" s="75" t="s">
        <v>196</v>
      </c>
      <c r="B377" s="85" t="s">
        <v>827</v>
      </c>
      <c r="C377" s="77" t="s">
        <v>998</v>
      </c>
      <c r="D377" s="78"/>
      <c r="E377" s="120"/>
      <c r="F377" s="120"/>
      <c r="G377" s="118"/>
      <c r="H377" s="119"/>
    </row>
    <row r="378" spans="1:8" ht="31.2" x14ac:dyDescent="0.3">
      <c r="A378" s="75" t="s">
        <v>828</v>
      </c>
      <c r="B378" s="86" t="s">
        <v>308</v>
      </c>
      <c r="C378" s="77" t="s">
        <v>998</v>
      </c>
      <c r="D378" s="78"/>
      <c r="E378" s="120"/>
      <c r="F378" s="120"/>
      <c r="G378" s="118"/>
      <c r="H378" s="119"/>
    </row>
    <row r="379" spans="1:8" ht="31.2" x14ac:dyDescent="0.3">
      <c r="A379" s="75" t="s">
        <v>829</v>
      </c>
      <c r="B379" s="86" t="s">
        <v>309</v>
      </c>
      <c r="C379" s="77" t="s">
        <v>998</v>
      </c>
      <c r="D379" s="78"/>
      <c r="E379" s="120"/>
      <c r="F379" s="120"/>
      <c r="G379" s="118"/>
      <c r="H379" s="119"/>
    </row>
    <row r="380" spans="1:8" ht="31.2" x14ac:dyDescent="0.3">
      <c r="A380" s="75" t="s">
        <v>830</v>
      </c>
      <c r="B380" s="86" t="s">
        <v>310</v>
      </c>
      <c r="C380" s="77" t="s">
        <v>998</v>
      </c>
      <c r="D380" s="78"/>
      <c r="E380" s="120"/>
      <c r="F380" s="120"/>
      <c r="G380" s="118"/>
      <c r="H380" s="119"/>
    </row>
    <row r="381" spans="1:8" ht="18" x14ac:dyDescent="0.3">
      <c r="A381" s="75" t="s">
        <v>198</v>
      </c>
      <c r="B381" s="85" t="s">
        <v>831</v>
      </c>
      <c r="C381" s="77" t="s">
        <v>998</v>
      </c>
      <c r="D381" s="78"/>
      <c r="E381" s="120"/>
      <c r="F381" s="120"/>
      <c r="G381" s="118"/>
      <c r="H381" s="119"/>
    </row>
    <row r="382" spans="1:8" ht="18" x14ac:dyDescent="0.3">
      <c r="A382" s="75" t="s">
        <v>200</v>
      </c>
      <c r="B382" s="85" t="s">
        <v>832</v>
      </c>
      <c r="C382" s="77" t="s">
        <v>998</v>
      </c>
      <c r="D382" s="78"/>
      <c r="E382" s="120"/>
      <c r="F382" s="120"/>
      <c r="G382" s="118"/>
      <c r="H382" s="119"/>
    </row>
    <row r="383" spans="1:8" ht="18" x14ac:dyDescent="0.3">
      <c r="A383" s="75" t="s">
        <v>202</v>
      </c>
      <c r="B383" s="85" t="s">
        <v>833</v>
      </c>
      <c r="C383" s="77" t="s">
        <v>998</v>
      </c>
      <c r="D383" s="78"/>
      <c r="E383" s="120"/>
      <c r="F383" s="120"/>
      <c r="G383" s="118"/>
      <c r="H383" s="119"/>
    </row>
    <row r="384" spans="1:8" ht="18" x14ac:dyDescent="0.3">
      <c r="A384" s="75" t="s">
        <v>203</v>
      </c>
      <c r="B384" s="85" t="s">
        <v>834</v>
      </c>
      <c r="C384" s="77" t="s">
        <v>998</v>
      </c>
      <c r="D384" s="78"/>
      <c r="E384" s="120"/>
      <c r="F384" s="120"/>
      <c r="G384" s="118"/>
      <c r="H384" s="119"/>
    </row>
    <row r="385" spans="1:8" ht="31.2" x14ac:dyDescent="0.3">
      <c r="A385" s="75" t="s">
        <v>835</v>
      </c>
      <c r="B385" s="86" t="s">
        <v>836</v>
      </c>
      <c r="C385" s="77" t="s">
        <v>998</v>
      </c>
      <c r="D385" s="78"/>
      <c r="E385" s="120"/>
      <c r="F385" s="120"/>
      <c r="G385" s="118"/>
      <c r="H385" s="119"/>
    </row>
    <row r="386" spans="1:8" ht="18" x14ac:dyDescent="0.3">
      <c r="A386" s="75" t="s">
        <v>837</v>
      </c>
      <c r="B386" s="86" t="s">
        <v>838</v>
      </c>
      <c r="C386" s="77" t="s">
        <v>998</v>
      </c>
      <c r="D386" s="78"/>
      <c r="E386" s="120"/>
      <c r="F386" s="120"/>
      <c r="G386" s="118"/>
      <c r="H386" s="119"/>
    </row>
    <row r="387" spans="1:8" ht="18" x14ac:dyDescent="0.3">
      <c r="A387" s="75" t="s">
        <v>839</v>
      </c>
      <c r="B387" s="86" t="s">
        <v>210</v>
      </c>
      <c r="C387" s="77" t="s">
        <v>998</v>
      </c>
      <c r="D387" s="78"/>
      <c r="E387" s="120"/>
      <c r="F387" s="120"/>
      <c r="G387" s="118"/>
      <c r="H387" s="119"/>
    </row>
    <row r="388" spans="1:8" ht="18" x14ac:dyDescent="0.3">
      <c r="A388" s="75" t="s">
        <v>840</v>
      </c>
      <c r="B388" s="86" t="s">
        <v>838</v>
      </c>
      <c r="C388" s="77" t="s">
        <v>998</v>
      </c>
      <c r="D388" s="78"/>
      <c r="E388" s="120"/>
      <c r="F388" s="120"/>
      <c r="G388" s="118"/>
      <c r="H388" s="119"/>
    </row>
    <row r="389" spans="1:8" ht="18" x14ac:dyDescent="0.3">
      <c r="A389" s="75" t="s">
        <v>204</v>
      </c>
      <c r="B389" s="85" t="s">
        <v>841</v>
      </c>
      <c r="C389" s="77" t="s">
        <v>998</v>
      </c>
      <c r="D389" s="78"/>
      <c r="E389" s="120"/>
      <c r="F389" s="120"/>
      <c r="G389" s="118"/>
      <c r="H389" s="119"/>
    </row>
    <row r="390" spans="1:8" ht="18" x14ac:dyDescent="0.3">
      <c r="A390" s="75" t="s">
        <v>205</v>
      </c>
      <c r="B390" s="85" t="s">
        <v>660</v>
      </c>
      <c r="C390" s="77" t="s">
        <v>998</v>
      </c>
      <c r="D390" s="78"/>
      <c r="E390" s="120"/>
      <c r="F390" s="120"/>
      <c r="G390" s="118"/>
      <c r="H390" s="119"/>
    </row>
    <row r="391" spans="1:8" ht="31.2" x14ac:dyDescent="0.3">
      <c r="A391" s="75" t="s">
        <v>842</v>
      </c>
      <c r="B391" s="85" t="s">
        <v>843</v>
      </c>
      <c r="C391" s="77" t="s">
        <v>998</v>
      </c>
      <c r="D391" s="78"/>
      <c r="E391" s="120"/>
      <c r="F391" s="120"/>
      <c r="G391" s="118"/>
      <c r="H391" s="119"/>
    </row>
    <row r="392" spans="1:8" ht="18" x14ac:dyDescent="0.3">
      <c r="A392" s="75" t="s">
        <v>844</v>
      </c>
      <c r="B392" s="86" t="s">
        <v>206</v>
      </c>
      <c r="C392" s="77" t="s">
        <v>998</v>
      </c>
      <c r="D392" s="78"/>
      <c r="E392" s="120"/>
      <c r="F392" s="120"/>
      <c r="G392" s="118"/>
      <c r="H392" s="119"/>
    </row>
    <row r="393" spans="1:8" ht="18" x14ac:dyDescent="0.3">
      <c r="A393" s="75" t="s">
        <v>845</v>
      </c>
      <c r="B393" s="121" t="s">
        <v>207</v>
      </c>
      <c r="C393" s="77" t="s">
        <v>998</v>
      </c>
      <c r="D393" s="78"/>
      <c r="E393" s="120"/>
      <c r="F393" s="120"/>
      <c r="G393" s="118"/>
      <c r="H393" s="119"/>
    </row>
    <row r="394" spans="1:8" ht="31.2" x14ac:dyDescent="0.3">
      <c r="A394" s="75" t="s">
        <v>208</v>
      </c>
      <c r="B394" s="83" t="s">
        <v>846</v>
      </c>
      <c r="C394" s="77" t="s">
        <v>998</v>
      </c>
      <c r="D394" s="78"/>
      <c r="E394" s="117"/>
      <c r="F394" s="117"/>
      <c r="G394" s="118"/>
      <c r="H394" s="119"/>
    </row>
    <row r="395" spans="1:8" ht="31.2" x14ac:dyDescent="0.3">
      <c r="A395" s="75" t="s">
        <v>847</v>
      </c>
      <c r="B395" s="85" t="s">
        <v>308</v>
      </c>
      <c r="C395" s="77" t="s">
        <v>998</v>
      </c>
      <c r="D395" s="78"/>
      <c r="E395" s="117"/>
      <c r="F395" s="117"/>
      <c r="G395" s="118"/>
      <c r="H395" s="119"/>
    </row>
    <row r="396" spans="1:8" ht="31.2" x14ac:dyDescent="0.3">
      <c r="A396" s="75" t="s">
        <v>848</v>
      </c>
      <c r="B396" s="85" t="s">
        <v>309</v>
      </c>
      <c r="C396" s="77" t="s">
        <v>998</v>
      </c>
      <c r="D396" s="78"/>
      <c r="E396" s="117"/>
      <c r="F396" s="117"/>
      <c r="G396" s="118"/>
      <c r="H396" s="119"/>
    </row>
    <row r="397" spans="1:8" ht="31.2" x14ac:dyDescent="0.3">
      <c r="A397" s="75" t="s">
        <v>849</v>
      </c>
      <c r="B397" s="85" t="s">
        <v>310</v>
      </c>
      <c r="C397" s="77" t="s">
        <v>998</v>
      </c>
      <c r="D397" s="78"/>
      <c r="E397" s="117"/>
      <c r="F397" s="117"/>
      <c r="G397" s="118"/>
      <c r="H397" s="119"/>
    </row>
    <row r="398" spans="1:8" ht="18" x14ac:dyDescent="0.3">
      <c r="A398" s="75" t="s">
        <v>209</v>
      </c>
      <c r="B398" s="83" t="s">
        <v>850</v>
      </c>
      <c r="C398" s="77" t="s">
        <v>998</v>
      </c>
      <c r="D398" s="78"/>
      <c r="E398" s="117"/>
      <c r="F398" s="117"/>
      <c r="G398" s="118"/>
      <c r="H398" s="119"/>
    </row>
    <row r="399" spans="1:8" ht="18" x14ac:dyDescent="0.3">
      <c r="A399" s="75" t="s">
        <v>211</v>
      </c>
      <c r="B399" s="84" t="s">
        <v>851</v>
      </c>
      <c r="C399" s="77" t="s">
        <v>998</v>
      </c>
      <c r="D399" s="78"/>
      <c r="E399" s="117"/>
      <c r="F399" s="117"/>
      <c r="G399" s="118"/>
      <c r="H399" s="119"/>
    </row>
    <row r="400" spans="1:8" ht="18" x14ac:dyDescent="0.3">
      <c r="A400" s="75" t="s">
        <v>212</v>
      </c>
      <c r="B400" s="83" t="s">
        <v>852</v>
      </c>
      <c r="C400" s="77" t="s">
        <v>998</v>
      </c>
      <c r="D400" s="78"/>
      <c r="E400" s="120"/>
      <c r="F400" s="120"/>
      <c r="G400" s="118"/>
      <c r="H400" s="119"/>
    </row>
    <row r="401" spans="1:8" ht="18" x14ac:dyDescent="0.3">
      <c r="A401" s="75" t="s">
        <v>213</v>
      </c>
      <c r="B401" s="85" t="s">
        <v>197</v>
      </c>
      <c r="C401" s="77" t="s">
        <v>998</v>
      </c>
      <c r="D401" s="78"/>
      <c r="E401" s="120"/>
      <c r="F401" s="120"/>
      <c r="G401" s="118"/>
      <c r="H401" s="119"/>
    </row>
    <row r="402" spans="1:8" ht="31.2" x14ac:dyDescent="0.3">
      <c r="A402" s="75" t="s">
        <v>853</v>
      </c>
      <c r="B402" s="85" t="s">
        <v>308</v>
      </c>
      <c r="C402" s="77" t="s">
        <v>998</v>
      </c>
      <c r="D402" s="78"/>
      <c r="E402" s="120"/>
      <c r="F402" s="120"/>
      <c r="G402" s="118"/>
      <c r="H402" s="119"/>
    </row>
    <row r="403" spans="1:8" ht="31.2" x14ac:dyDescent="0.3">
      <c r="A403" s="75" t="s">
        <v>854</v>
      </c>
      <c r="B403" s="85" t="s">
        <v>309</v>
      </c>
      <c r="C403" s="77" t="s">
        <v>998</v>
      </c>
      <c r="D403" s="78"/>
      <c r="E403" s="120"/>
      <c r="F403" s="120"/>
      <c r="G403" s="118"/>
      <c r="H403" s="119"/>
    </row>
    <row r="404" spans="1:8" ht="31.2" x14ac:dyDescent="0.3">
      <c r="A404" s="75" t="s">
        <v>855</v>
      </c>
      <c r="B404" s="85" t="s">
        <v>310</v>
      </c>
      <c r="C404" s="77" t="s">
        <v>998</v>
      </c>
      <c r="D404" s="78"/>
      <c r="E404" s="120"/>
      <c r="F404" s="120"/>
      <c r="G404" s="118"/>
      <c r="H404" s="119"/>
    </row>
    <row r="405" spans="1:8" ht="18" x14ac:dyDescent="0.3">
      <c r="A405" s="75" t="s">
        <v>214</v>
      </c>
      <c r="B405" s="85" t="s">
        <v>648</v>
      </c>
      <c r="C405" s="77" t="s">
        <v>998</v>
      </c>
      <c r="D405" s="78"/>
      <c r="E405" s="120"/>
      <c r="F405" s="120"/>
      <c r="G405" s="118"/>
      <c r="H405" s="119"/>
    </row>
    <row r="406" spans="1:8" ht="18" x14ac:dyDescent="0.3">
      <c r="A406" s="75" t="s">
        <v>215</v>
      </c>
      <c r="B406" s="85" t="s">
        <v>199</v>
      </c>
      <c r="C406" s="77" t="s">
        <v>998</v>
      </c>
      <c r="D406" s="78"/>
      <c r="E406" s="120"/>
      <c r="F406" s="120"/>
      <c r="G406" s="118"/>
      <c r="H406" s="119"/>
    </row>
    <row r="407" spans="1:8" ht="18" x14ac:dyDescent="0.3">
      <c r="A407" s="75" t="s">
        <v>216</v>
      </c>
      <c r="B407" s="85" t="s">
        <v>653</v>
      </c>
      <c r="C407" s="77" t="s">
        <v>998</v>
      </c>
      <c r="D407" s="78"/>
      <c r="E407" s="120"/>
      <c r="F407" s="120"/>
      <c r="G407" s="118"/>
      <c r="H407" s="119"/>
    </row>
    <row r="408" spans="1:8" ht="18" x14ac:dyDescent="0.3">
      <c r="A408" s="75" t="s">
        <v>217</v>
      </c>
      <c r="B408" s="85" t="s">
        <v>201</v>
      </c>
      <c r="C408" s="77" t="s">
        <v>998</v>
      </c>
      <c r="D408" s="78"/>
      <c r="E408" s="120"/>
      <c r="F408" s="120"/>
      <c r="G408" s="118"/>
      <c r="H408" s="119"/>
    </row>
    <row r="409" spans="1:8" ht="18" x14ac:dyDescent="0.3">
      <c r="A409" s="75" t="s">
        <v>218</v>
      </c>
      <c r="B409" s="85" t="s">
        <v>660</v>
      </c>
      <c r="C409" s="77" t="s">
        <v>998</v>
      </c>
      <c r="D409" s="78"/>
      <c r="E409" s="120"/>
      <c r="F409" s="120"/>
      <c r="G409" s="118"/>
      <c r="H409" s="119"/>
    </row>
    <row r="410" spans="1:8" ht="31.2" x14ac:dyDescent="0.3">
      <c r="A410" s="75" t="s">
        <v>219</v>
      </c>
      <c r="B410" s="85" t="s">
        <v>663</v>
      </c>
      <c r="C410" s="77" t="s">
        <v>998</v>
      </c>
      <c r="D410" s="78"/>
      <c r="E410" s="120"/>
      <c r="F410" s="120"/>
      <c r="G410" s="118"/>
      <c r="H410" s="119"/>
    </row>
    <row r="411" spans="1:8" ht="18" x14ac:dyDescent="0.3">
      <c r="A411" s="75" t="s">
        <v>220</v>
      </c>
      <c r="B411" s="86" t="s">
        <v>206</v>
      </c>
      <c r="C411" s="77" t="s">
        <v>998</v>
      </c>
      <c r="D411" s="78"/>
      <c r="E411" s="120"/>
      <c r="F411" s="120"/>
      <c r="G411" s="118"/>
      <c r="H411" s="119"/>
    </row>
    <row r="412" spans="1:8" ht="18" x14ac:dyDescent="0.3">
      <c r="A412" s="75" t="s">
        <v>221</v>
      </c>
      <c r="B412" s="121" t="s">
        <v>207</v>
      </c>
      <c r="C412" s="77" t="s">
        <v>998</v>
      </c>
      <c r="D412" s="78"/>
      <c r="E412" s="120"/>
      <c r="F412" s="120"/>
      <c r="G412" s="118"/>
      <c r="H412" s="119"/>
    </row>
    <row r="413" spans="1:8" ht="18" x14ac:dyDescent="0.3">
      <c r="A413" s="75" t="s">
        <v>222</v>
      </c>
      <c r="B413" s="83" t="s">
        <v>856</v>
      </c>
      <c r="C413" s="77" t="s">
        <v>998</v>
      </c>
      <c r="D413" s="78"/>
      <c r="E413" s="117"/>
      <c r="F413" s="117"/>
      <c r="G413" s="118"/>
      <c r="H413" s="119"/>
    </row>
    <row r="414" spans="1:8" ht="18" x14ac:dyDescent="0.3">
      <c r="A414" s="75" t="s">
        <v>223</v>
      </c>
      <c r="B414" s="83" t="s">
        <v>224</v>
      </c>
      <c r="C414" s="77" t="s">
        <v>998</v>
      </c>
      <c r="D414" s="78"/>
      <c r="E414" s="117"/>
      <c r="F414" s="117"/>
      <c r="G414" s="118"/>
      <c r="H414" s="119"/>
    </row>
    <row r="415" spans="1:8" ht="18" x14ac:dyDescent="0.3">
      <c r="A415" s="75" t="s">
        <v>225</v>
      </c>
      <c r="B415" s="85" t="s">
        <v>197</v>
      </c>
      <c r="C415" s="77" t="s">
        <v>998</v>
      </c>
      <c r="D415" s="78"/>
      <c r="E415" s="117"/>
      <c r="F415" s="117"/>
      <c r="G415" s="118"/>
      <c r="H415" s="119"/>
    </row>
    <row r="416" spans="1:8" ht="31.2" x14ac:dyDescent="0.3">
      <c r="A416" s="75" t="s">
        <v>857</v>
      </c>
      <c r="B416" s="85" t="s">
        <v>308</v>
      </c>
      <c r="C416" s="77" t="s">
        <v>998</v>
      </c>
      <c r="D416" s="78"/>
      <c r="E416" s="117"/>
      <c r="F416" s="117"/>
      <c r="G416" s="118"/>
      <c r="H416" s="119"/>
    </row>
    <row r="417" spans="1:10" ht="31.2" x14ac:dyDescent="0.3">
      <c r="A417" s="75" t="s">
        <v>858</v>
      </c>
      <c r="B417" s="85" t="s">
        <v>309</v>
      </c>
      <c r="C417" s="77" t="s">
        <v>998</v>
      </c>
      <c r="D417" s="78"/>
      <c r="E417" s="117"/>
      <c r="F417" s="117"/>
      <c r="G417" s="118"/>
      <c r="H417" s="119"/>
    </row>
    <row r="418" spans="1:10" ht="31.2" x14ac:dyDescent="0.3">
      <c r="A418" s="75" t="s">
        <v>859</v>
      </c>
      <c r="B418" s="85" t="s">
        <v>310</v>
      </c>
      <c r="C418" s="77" t="s">
        <v>998</v>
      </c>
      <c r="D418" s="78"/>
      <c r="E418" s="117"/>
      <c r="F418" s="117"/>
      <c r="G418" s="118"/>
      <c r="H418" s="119"/>
    </row>
    <row r="419" spans="1:10" ht="18" x14ac:dyDescent="0.3">
      <c r="A419" s="75" t="s">
        <v>226</v>
      </c>
      <c r="B419" s="85" t="s">
        <v>648</v>
      </c>
      <c r="C419" s="77" t="s">
        <v>998</v>
      </c>
      <c r="D419" s="78"/>
      <c r="E419" s="117"/>
      <c r="F419" s="117"/>
      <c r="G419" s="118"/>
      <c r="H419" s="119"/>
    </row>
    <row r="420" spans="1:10" ht="18" x14ac:dyDescent="0.3">
      <c r="A420" s="75" t="s">
        <v>227</v>
      </c>
      <c r="B420" s="85" t="s">
        <v>199</v>
      </c>
      <c r="C420" s="77" t="s">
        <v>998</v>
      </c>
      <c r="D420" s="78"/>
      <c r="E420" s="117"/>
      <c r="F420" s="117"/>
      <c r="G420" s="118"/>
      <c r="H420" s="119"/>
    </row>
    <row r="421" spans="1:10" ht="18" x14ac:dyDescent="0.3">
      <c r="A421" s="75" t="s">
        <v>228</v>
      </c>
      <c r="B421" s="85" t="s">
        <v>653</v>
      </c>
      <c r="C421" s="77" t="s">
        <v>998</v>
      </c>
      <c r="D421" s="78"/>
      <c r="E421" s="117"/>
      <c r="F421" s="117"/>
      <c r="G421" s="118"/>
      <c r="H421" s="119"/>
    </row>
    <row r="422" spans="1:10" ht="18" x14ac:dyDescent="0.3">
      <c r="A422" s="75" t="s">
        <v>229</v>
      </c>
      <c r="B422" s="85" t="s">
        <v>201</v>
      </c>
      <c r="C422" s="77" t="s">
        <v>998</v>
      </c>
      <c r="D422" s="78"/>
      <c r="E422" s="117"/>
      <c r="F422" s="117"/>
      <c r="G422" s="118"/>
      <c r="H422" s="119"/>
    </row>
    <row r="423" spans="1:10" ht="18" x14ac:dyDescent="0.3">
      <c r="A423" s="75" t="s">
        <v>230</v>
      </c>
      <c r="B423" s="85" t="s">
        <v>660</v>
      </c>
      <c r="C423" s="77" t="s">
        <v>998</v>
      </c>
      <c r="D423" s="78"/>
      <c r="E423" s="117"/>
      <c r="F423" s="117"/>
      <c r="G423" s="118"/>
      <c r="H423" s="119"/>
    </row>
    <row r="424" spans="1:10" ht="31.2" x14ac:dyDescent="0.3">
      <c r="A424" s="75" t="s">
        <v>231</v>
      </c>
      <c r="B424" s="85" t="s">
        <v>663</v>
      </c>
      <c r="C424" s="77" t="s">
        <v>998</v>
      </c>
      <c r="D424" s="78"/>
      <c r="E424" s="117"/>
      <c r="F424" s="117"/>
      <c r="G424" s="118"/>
      <c r="H424" s="119"/>
    </row>
    <row r="425" spans="1:10" ht="18" x14ac:dyDescent="0.3">
      <c r="A425" s="75" t="s">
        <v>232</v>
      </c>
      <c r="B425" s="121" t="s">
        <v>206</v>
      </c>
      <c r="C425" s="77" t="s">
        <v>998</v>
      </c>
      <c r="D425" s="78"/>
      <c r="E425" s="117"/>
      <c r="F425" s="117"/>
      <c r="G425" s="118"/>
      <c r="H425" s="119"/>
    </row>
    <row r="426" spans="1:10" ht="18" x14ac:dyDescent="0.3">
      <c r="A426" s="75" t="s">
        <v>233</v>
      </c>
      <c r="B426" s="121" t="s">
        <v>207</v>
      </c>
      <c r="C426" s="77" t="s">
        <v>998</v>
      </c>
      <c r="D426" s="78"/>
      <c r="E426" s="117"/>
      <c r="F426" s="117"/>
      <c r="G426" s="118"/>
      <c r="H426" s="119"/>
    </row>
    <row r="427" spans="1:10" ht="18" x14ac:dyDescent="0.3">
      <c r="A427" s="75" t="s">
        <v>234</v>
      </c>
      <c r="B427" s="84" t="s">
        <v>860</v>
      </c>
      <c r="C427" s="77" t="s">
        <v>998</v>
      </c>
      <c r="D427" s="78"/>
      <c r="E427" s="117"/>
      <c r="F427" s="117"/>
      <c r="G427" s="122"/>
      <c r="H427" s="119"/>
    </row>
    <row r="428" spans="1:10" ht="18" x14ac:dyDescent="0.3">
      <c r="A428" s="75" t="s">
        <v>235</v>
      </c>
      <c r="B428" s="84" t="s">
        <v>861</v>
      </c>
      <c r="C428" s="77" t="s">
        <v>998</v>
      </c>
      <c r="D428" s="78"/>
      <c r="E428" s="117"/>
      <c r="F428" s="117"/>
      <c r="G428" s="118"/>
      <c r="H428" s="119"/>
    </row>
    <row r="429" spans="1:10" ht="18" x14ac:dyDescent="0.35">
      <c r="A429" s="75" t="s">
        <v>236</v>
      </c>
      <c r="B429" s="83" t="s">
        <v>862</v>
      </c>
      <c r="C429" s="77" t="s">
        <v>998</v>
      </c>
      <c r="D429" s="78"/>
      <c r="E429" s="117"/>
      <c r="F429" s="117"/>
      <c r="G429" s="118"/>
      <c r="H429" s="119"/>
      <c r="I429" s="123"/>
      <c r="J429" s="124"/>
    </row>
    <row r="430" spans="1:10" ht="18" x14ac:dyDescent="0.3">
      <c r="A430" s="75" t="s">
        <v>237</v>
      </c>
      <c r="B430" s="83" t="s">
        <v>238</v>
      </c>
      <c r="C430" s="77" t="s">
        <v>998</v>
      </c>
      <c r="D430" s="78"/>
      <c r="E430" s="117"/>
      <c r="F430" s="117"/>
      <c r="G430" s="118"/>
      <c r="H430" s="119"/>
      <c r="I430" s="125"/>
    </row>
    <row r="431" spans="1:10" ht="18" x14ac:dyDescent="0.3">
      <c r="A431" s="75" t="s">
        <v>239</v>
      </c>
      <c r="B431" s="116" t="s">
        <v>240</v>
      </c>
      <c r="C431" s="77" t="s">
        <v>998</v>
      </c>
      <c r="D431" s="78"/>
      <c r="E431" s="117"/>
      <c r="F431" s="117"/>
      <c r="G431" s="118"/>
      <c r="H431" s="119"/>
    </row>
    <row r="432" spans="1:10" ht="18" x14ac:dyDescent="0.3">
      <c r="A432" s="75" t="s">
        <v>241</v>
      </c>
      <c r="B432" s="84" t="s">
        <v>242</v>
      </c>
      <c r="C432" s="77" t="s">
        <v>998</v>
      </c>
      <c r="D432" s="78"/>
      <c r="E432" s="117"/>
      <c r="F432" s="117"/>
      <c r="G432" s="118"/>
      <c r="H432" s="119"/>
    </row>
    <row r="433" spans="1:8" ht="18" x14ac:dyDescent="0.3">
      <c r="A433" s="75" t="s">
        <v>243</v>
      </c>
      <c r="B433" s="84" t="s">
        <v>244</v>
      </c>
      <c r="C433" s="77" t="s">
        <v>998</v>
      </c>
      <c r="D433" s="78"/>
      <c r="E433" s="117"/>
      <c r="F433" s="117"/>
      <c r="G433" s="118"/>
      <c r="H433" s="119"/>
    </row>
    <row r="434" spans="1:8" ht="18" x14ac:dyDescent="0.3">
      <c r="A434" s="75" t="s">
        <v>245</v>
      </c>
      <c r="B434" s="84" t="s">
        <v>863</v>
      </c>
      <c r="C434" s="77" t="s">
        <v>998</v>
      </c>
      <c r="D434" s="78"/>
      <c r="E434" s="117"/>
      <c r="F434" s="117"/>
      <c r="G434" s="118"/>
      <c r="H434" s="119"/>
    </row>
    <row r="435" spans="1:8" ht="18" x14ac:dyDescent="0.3">
      <c r="A435" s="75" t="s">
        <v>246</v>
      </c>
      <c r="B435" s="84" t="s">
        <v>247</v>
      </c>
      <c r="C435" s="77" t="s">
        <v>998</v>
      </c>
      <c r="D435" s="78"/>
      <c r="E435" s="117"/>
      <c r="F435" s="117"/>
      <c r="G435" s="118"/>
      <c r="H435" s="119"/>
    </row>
    <row r="436" spans="1:8" ht="18" x14ac:dyDescent="0.3">
      <c r="A436" s="75" t="s">
        <v>248</v>
      </c>
      <c r="B436" s="84" t="s">
        <v>249</v>
      </c>
      <c r="C436" s="77" t="s">
        <v>998</v>
      </c>
      <c r="D436" s="78"/>
      <c r="E436" s="117"/>
      <c r="F436" s="117"/>
      <c r="G436" s="118"/>
      <c r="H436" s="119"/>
    </row>
    <row r="437" spans="1:8" ht="18" x14ac:dyDescent="0.3">
      <c r="A437" s="75" t="s">
        <v>250</v>
      </c>
      <c r="B437" s="83" t="s">
        <v>251</v>
      </c>
      <c r="C437" s="77" t="s">
        <v>998</v>
      </c>
      <c r="D437" s="78"/>
      <c r="E437" s="117"/>
      <c r="F437" s="117"/>
      <c r="G437" s="118"/>
      <c r="H437" s="119"/>
    </row>
    <row r="438" spans="1:8" ht="31.2" x14ac:dyDescent="0.3">
      <c r="A438" s="75" t="s">
        <v>252</v>
      </c>
      <c r="B438" s="85" t="s">
        <v>253</v>
      </c>
      <c r="C438" s="77" t="s">
        <v>998</v>
      </c>
      <c r="D438" s="78"/>
      <c r="E438" s="126"/>
      <c r="F438" s="126"/>
      <c r="G438" s="118"/>
      <c r="H438" s="119"/>
    </row>
    <row r="439" spans="1:8" ht="18" x14ac:dyDescent="0.3">
      <c r="A439" s="75" t="s">
        <v>254</v>
      </c>
      <c r="B439" s="83" t="s">
        <v>255</v>
      </c>
      <c r="C439" s="77" t="s">
        <v>998</v>
      </c>
      <c r="D439" s="78"/>
      <c r="E439" s="126"/>
      <c r="F439" s="126"/>
      <c r="G439" s="118"/>
      <c r="H439" s="119"/>
    </row>
    <row r="440" spans="1:8" ht="31.2" x14ac:dyDescent="0.3">
      <c r="A440" s="75" t="s">
        <v>256</v>
      </c>
      <c r="B440" s="85" t="s">
        <v>257</v>
      </c>
      <c r="C440" s="77" t="s">
        <v>998</v>
      </c>
      <c r="D440" s="78"/>
      <c r="E440" s="126"/>
      <c r="F440" s="126"/>
      <c r="G440" s="118"/>
      <c r="H440" s="119"/>
    </row>
    <row r="441" spans="1:8" ht="18" x14ac:dyDescent="0.3">
      <c r="A441" s="75" t="s">
        <v>258</v>
      </c>
      <c r="B441" s="84" t="s">
        <v>259</v>
      </c>
      <c r="C441" s="77" t="s">
        <v>998</v>
      </c>
      <c r="D441" s="78"/>
      <c r="E441" s="117"/>
      <c r="F441" s="117"/>
      <c r="G441" s="118"/>
      <c r="H441" s="119"/>
    </row>
    <row r="442" spans="1:8" ht="18.600000000000001" thickBot="1" x14ac:dyDescent="0.35">
      <c r="A442" s="87" t="s">
        <v>260</v>
      </c>
      <c r="B442" s="127" t="s">
        <v>261</v>
      </c>
      <c r="C442" s="77" t="s">
        <v>998</v>
      </c>
      <c r="D442" s="90"/>
      <c r="E442" s="128"/>
      <c r="F442" s="128"/>
      <c r="G442" s="129"/>
      <c r="H442" s="130"/>
    </row>
    <row r="443" spans="1:8" x14ac:dyDescent="0.3">
      <c r="A443" s="69" t="s">
        <v>385</v>
      </c>
      <c r="B443" s="70" t="s">
        <v>378</v>
      </c>
      <c r="C443" s="131" t="s">
        <v>476</v>
      </c>
      <c r="D443" s="132"/>
      <c r="E443" s="275"/>
      <c r="F443" s="275"/>
      <c r="G443" s="134"/>
      <c r="H443" s="135"/>
    </row>
    <row r="444" spans="1:8" ht="46.8" x14ac:dyDescent="0.3">
      <c r="A444" s="136" t="s">
        <v>864</v>
      </c>
      <c r="B444" s="84" t="s">
        <v>865</v>
      </c>
      <c r="C444" s="77" t="s">
        <v>998</v>
      </c>
      <c r="D444" s="90"/>
      <c r="E444" s="137"/>
      <c r="F444" s="137"/>
      <c r="G444" s="138"/>
      <c r="H444" s="139"/>
    </row>
    <row r="445" spans="1:8" x14ac:dyDescent="0.3">
      <c r="A445" s="136" t="s">
        <v>388</v>
      </c>
      <c r="B445" s="83" t="s">
        <v>866</v>
      </c>
      <c r="C445" s="77" t="s">
        <v>998</v>
      </c>
      <c r="D445" s="90"/>
      <c r="E445" s="137"/>
      <c r="F445" s="137"/>
      <c r="G445" s="138"/>
      <c r="H445" s="139"/>
    </row>
    <row r="446" spans="1:8" ht="31.2" x14ac:dyDescent="0.3">
      <c r="A446" s="136" t="s">
        <v>389</v>
      </c>
      <c r="B446" s="83" t="s">
        <v>867</v>
      </c>
      <c r="C446" s="77" t="s">
        <v>998</v>
      </c>
      <c r="D446" s="90"/>
      <c r="E446" s="137"/>
      <c r="F446" s="137"/>
      <c r="G446" s="138"/>
      <c r="H446" s="139"/>
    </row>
    <row r="447" spans="1:8" x14ac:dyDescent="0.3">
      <c r="A447" s="136" t="s">
        <v>390</v>
      </c>
      <c r="B447" s="83" t="s">
        <v>868</v>
      </c>
      <c r="C447" s="77" t="s">
        <v>998</v>
      </c>
      <c r="D447" s="90"/>
      <c r="E447" s="137"/>
      <c r="F447" s="137"/>
      <c r="G447" s="138"/>
      <c r="H447" s="139"/>
    </row>
    <row r="448" spans="1:8" ht="31.2" x14ac:dyDescent="0.3">
      <c r="A448" s="136" t="s">
        <v>391</v>
      </c>
      <c r="B448" s="84" t="s">
        <v>869</v>
      </c>
      <c r="C448" s="107" t="s">
        <v>476</v>
      </c>
      <c r="D448" s="140"/>
      <c r="E448" s="137"/>
      <c r="F448" s="137"/>
      <c r="G448" s="138"/>
      <c r="H448" s="139"/>
    </row>
    <row r="449" spans="1:8" x14ac:dyDescent="0.3">
      <c r="A449" s="136" t="s">
        <v>870</v>
      </c>
      <c r="B449" s="83" t="s">
        <v>871</v>
      </c>
      <c r="C449" s="77" t="s">
        <v>998</v>
      </c>
      <c r="D449" s="90"/>
      <c r="E449" s="137"/>
      <c r="F449" s="137"/>
      <c r="G449" s="138"/>
      <c r="H449" s="139"/>
    </row>
    <row r="450" spans="1:8" x14ac:dyDescent="0.3">
      <c r="A450" s="136" t="s">
        <v>872</v>
      </c>
      <c r="B450" s="83" t="s">
        <v>873</v>
      </c>
      <c r="C450" s="77" t="s">
        <v>998</v>
      </c>
      <c r="D450" s="90"/>
      <c r="E450" s="137"/>
      <c r="F450" s="137"/>
      <c r="G450" s="138"/>
      <c r="H450" s="139"/>
    </row>
    <row r="451" spans="1:8" ht="16.2" thickBot="1" x14ac:dyDescent="0.35">
      <c r="A451" s="141" t="s">
        <v>874</v>
      </c>
      <c r="B451" s="142" t="s">
        <v>875</v>
      </c>
      <c r="C451" s="94" t="s">
        <v>998</v>
      </c>
      <c r="D451" s="95"/>
      <c r="E451" s="143"/>
      <c r="F451" s="143"/>
      <c r="G451" s="144"/>
      <c r="H451" s="145"/>
    </row>
    <row r="452" spans="1:8" x14ac:dyDescent="0.3">
      <c r="A452" s="146"/>
      <c r="B452" s="147"/>
      <c r="C452" s="148"/>
      <c r="D452" s="148"/>
      <c r="E452" s="149"/>
      <c r="F452" s="149"/>
      <c r="G452" s="150"/>
      <c r="H452" s="150"/>
    </row>
    <row r="453" spans="1:8" x14ac:dyDescent="0.3">
      <c r="A453" s="146"/>
      <c r="B453" s="147"/>
      <c r="C453" s="148"/>
      <c r="D453" s="148"/>
      <c r="E453" s="149"/>
      <c r="F453" s="149"/>
      <c r="G453" s="150"/>
      <c r="H453" s="150"/>
    </row>
    <row r="454" spans="1:8" x14ac:dyDescent="0.3">
      <c r="A454" s="256" t="s">
        <v>876</v>
      </c>
      <c r="B454" s="147"/>
      <c r="C454" s="148"/>
      <c r="D454" s="148"/>
      <c r="E454" s="149"/>
      <c r="F454" s="149"/>
      <c r="G454" s="150"/>
      <c r="H454" s="150"/>
    </row>
    <row r="455" spans="1:8" x14ac:dyDescent="0.3">
      <c r="A455" s="376" t="s">
        <v>877</v>
      </c>
      <c r="B455" s="376"/>
      <c r="C455" s="376"/>
      <c r="D455" s="376"/>
      <c r="E455" s="376"/>
      <c r="F455" s="376"/>
      <c r="G455" s="376"/>
      <c r="H455" s="376"/>
    </row>
    <row r="456" spans="1:8" x14ac:dyDescent="0.3">
      <c r="A456" s="376" t="s">
        <v>878</v>
      </c>
      <c r="B456" s="376"/>
      <c r="C456" s="376"/>
      <c r="D456" s="376"/>
      <c r="E456" s="376"/>
      <c r="F456" s="376"/>
      <c r="G456" s="376"/>
      <c r="H456" s="376"/>
    </row>
    <row r="457" spans="1:8" x14ac:dyDescent="0.3">
      <c r="A457" s="376" t="s">
        <v>879</v>
      </c>
      <c r="B457" s="376"/>
      <c r="C457" s="376"/>
      <c r="D457" s="376"/>
      <c r="E457" s="376"/>
      <c r="F457" s="376"/>
      <c r="G457" s="376"/>
      <c r="H457" s="376"/>
    </row>
    <row r="458" spans="1:8" x14ac:dyDescent="0.3">
      <c r="A458" s="386" t="s">
        <v>880</v>
      </c>
      <c r="B458" s="386"/>
      <c r="C458" s="386"/>
      <c r="D458" s="386"/>
      <c r="E458" s="386"/>
      <c r="F458" s="386"/>
      <c r="G458" s="386"/>
      <c r="H458" s="386"/>
    </row>
    <row r="459" spans="1:8" x14ac:dyDescent="0.3">
      <c r="A459" s="368" t="s">
        <v>881</v>
      </c>
      <c r="B459" s="368"/>
      <c r="C459" s="368"/>
      <c r="D459" s="368"/>
      <c r="E459" s="368"/>
      <c r="F459" s="368"/>
      <c r="G459" s="368"/>
      <c r="H459" s="368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22:H22"/>
    <mergeCell ref="A166:H166"/>
    <mergeCell ref="A318:H318"/>
    <mergeCell ref="A368:H369"/>
    <mergeCell ref="A458:H458"/>
    <mergeCell ref="A6:H7"/>
    <mergeCell ref="A9:B9"/>
    <mergeCell ref="A12:B12"/>
    <mergeCell ref="A14:B14"/>
    <mergeCell ref="A15:B15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2023-03-28T07:35:08Z</dcterms:modified>
</cp:coreProperties>
</file>