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Севастополь\ОТЧЕТЫ\отчет за 2022 год\Otchet IP 2021 Sev\"/>
    </mc:Choice>
  </mc:AlternateContent>
  <bookViews>
    <workbookView xWindow="0" yWindow="0" windowWidth="23040" windowHeight="8652" tabRatio="796" firstSheet="3" activeTab="3"/>
  </bookViews>
  <sheets>
    <sheet name="1Ф" sheetId="1" state="hidden" r:id="rId1"/>
    <sheet name="2 Осв" sheetId="2" state="hidden" r:id="rId2"/>
    <sheet name="3 ОС" sheetId="3" state="hidden" r:id="rId3"/>
    <sheet name="4 Пп" sheetId="4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3" hidden="1">'4 Пп'!$A$19:$AS$79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Пп'!$A$1:$V$23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Titles" localSheetId="3">'4 Пп'!$15:$18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Пп'!$A$1:$V$79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<sst xmlns="http://schemas.openxmlformats.org/spreadsheetml/2006/main" count="5545" uniqueCount="1118">
  <si>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</si>
  <si>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</si>
  <si>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</si>
  <si>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</si>
  <si>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</si>
  <si>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</si>
  <si>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</si>
  <si>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</si>
  <si>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</si>
  <si>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</si>
  <si>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</si>
  <si>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</si>
  <si>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</si>
  <si>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</si>
  <si>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</si>
  <si>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</si>
  <si>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</si>
  <si>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</si>
  <si>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</si>
  <si>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</si>
  <si>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</si>
  <si>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</si>
  <si>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</si>
  <si>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</si>
  <si>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</si>
  <si>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</si>
  <si>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</si>
  <si>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</si>
  <si>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</si>
  <si>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</si>
  <si>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</si>
  <si>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</si>
  <si>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</si>
  <si>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</si>
  <si>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</si>
  <si>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</si>
  <si>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</si>
  <si>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</si>
  <si>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</si>
  <si>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</si>
  <si>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</si>
  <si>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</si>
  <si>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</si>
  <si>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</si>
  <si>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</si>
  <si>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</si>
  <si>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</si>
  <si>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</si>
  <si>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</si>
  <si>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</si>
  <si>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</si>
  <si>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</si>
  <si>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</si>
  <si>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</si>
  <si>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</si>
  <si>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</si>
  <si>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</si>
  <si>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</si>
  <si>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</si>
  <si>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</si>
  <si>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</si>
  <si>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</si>
  <si>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</si>
  <si>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</si>
  <si>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</si>
  <si>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</si>
  <si>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</si>
  <si>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</si>
  <si>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</si>
  <si>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</si>
  <si>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</si>
  <si>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</si>
  <si>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</si>
  <si>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</si>
  <si>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</si>
  <si>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</si>
  <si>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</si>
  <si>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</si>
  <si>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</si>
  <si>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</si>
  <si>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</si>
  <si>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</si>
  <si>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</si>
  <si>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</si>
  <si>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</si>
  <si>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</si>
  <si>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</si>
  <si>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</si>
  <si>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</si>
  <si>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</si>
  <si>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</si>
  <si>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</si>
  <si>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</si>
  <si>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</si>
  <si>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</si>
  <si>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</si>
  <si>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</si>
  <si>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</si>
  <si>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</si>
  <si>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</si>
  <si>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</si>
  <si>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</si>
  <si>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</si>
  <si>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</si>
  <si>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</si>
  <si>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</si>
  <si>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</si>
  <si>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</si>
  <si>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</si>
  <si>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</si>
  <si>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</si>
  <si>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</si>
  <si>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</si>
  <si>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</si>
  <si>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</si>
  <si>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</si>
  <si>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</si>
  <si>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</si>
  <si>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</si>
  <si>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</si>
  <si>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</si>
  <si>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</si>
  <si>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</si>
  <si>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</si>
  <si>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</si>
  <si>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</si>
  <si>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</si>
  <si>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</si>
  <si>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</si>
  <si>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</si>
  <si>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</si>
  <si>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</si>
  <si>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</si>
  <si>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</si>
  <si>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</si>
  <si>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</si>
  <si>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</si>
  <si>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</si>
  <si>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</si>
  <si>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</si>
  <si>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</si>
  <si>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</si>
  <si>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</si>
  <si>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</si>
  <si>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</si>
  <si>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</si>
  <si>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</si>
  <si>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</si>
  <si>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</si>
  <si>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</si>
  <si>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</si>
  <si>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</si>
  <si>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</si>
  <si>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</si>
  <si>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</si>
  <si>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</si>
  <si>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</si>
  <si>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</si>
  <si>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</si>
  <si>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</si>
  <si>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</si>
  <si>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</si>
  <si>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</si>
  <si>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</si>
  <si>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</si>
  <si>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</si>
  <si>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</si>
  <si>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</si>
  <si>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</si>
  <si>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</si>
  <si>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</si>
  <si>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</si>
  <si>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</si>
  <si>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</si>
  <si>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</si>
  <si>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</si>
  <si>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</si>
  <si>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</si>
  <si>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</si>
  <si>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</si>
  <si>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</si>
  <si>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</si>
  <si>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</si>
  <si>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</si>
  <si>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</si>
  <si>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</si>
  <si>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</si>
  <si>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</si>
  <si>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</si>
  <si>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</si>
  <si>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</si>
  <si>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</si>
  <si>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</si>
  <si>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</si>
  <si>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</si>
  <si>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</si>
  <si>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</si>
  <si>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</si>
  <si>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</si>
  <si>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</si>
  <si>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</si>
  <si>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</si>
  <si>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</si>
  <si>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</si>
  <si>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</si>
  <si>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</si>
  <si>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</si>
  <si>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</si>
  <si>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</si>
  <si>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</si>
  <si>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</si>
  <si>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</si>
  <si>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</si>
  <si>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</si>
  <si>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</si>
  <si>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</si>
  <si>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</si>
  <si>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</si>
  <si>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</si>
  <si>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</si>
  <si>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</si>
  <si>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</si>
  <si>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</si>
  <si>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</si>
  <si>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</si>
  <si>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</si>
  <si>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</si>
  <si>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</si>
  <si>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</si>
  <si>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</si>
  <si>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</si>
  <si>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</si>
  <si>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</si>
  <si>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</si>
  <si>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</si>
  <si>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</si>
  <si>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</si>
  <si>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</si>
  <si>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</si>
  <si>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</si>
  <si>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</si>
  <si>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</si>
  <si>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</si>
  <si>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</si>
  <si>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</si>
  <si>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</si>
  <si>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</si>
  <si>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</si>
  <si>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</si>
  <si>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</si>
  <si>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</si>
  <si>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</si>
  <si>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</si>
  <si>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</si>
  <si>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</si>
  <si>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</si>
  <si>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</si>
  <si>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</si>
  <si>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</si>
  <si>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</si>
  <si>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</si>
  <si>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</si>
  <si>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</si>
  <si>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</si>
  <si>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</si>
  <si>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</si>
  <si>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</si>
  <si>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</si>
  <si>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</si>
  <si>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</si>
  <si>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</si>
  <si>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</si>
  <si>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</si>
  <si>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</si>
  <si>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</si>
  <si>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</si>
  <si>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</si>
  <si>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</si>
  <si>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</si>
  <si>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</si>
  <si>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</si>
  <si>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</si>
  <si>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</si>
  <si>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</si>
  <si>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</si>
  <si>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</si>
  <si>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</si>
  <si>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</si>
  <si>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</si>
  <si>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</si>
  <si>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</si>
  <si>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</si>
  <si>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</si>
  <si>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</si>
  <si>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</si>
  <si>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</si>
  <si>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</si>
  <si>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</si>
  <si>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</si>
  <si>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</si>
  <si>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</si>
  <si>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</si>
  <si>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</si>
  <si>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</si>
  <si>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</si>
  <si>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</si>
  <si>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</si>
  <si>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</si>
  <si>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</si>
  <si>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</si>
  <si>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</si>
  <si>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</si>
  <si>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</si>
  <si>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</si>
  <si>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</si>
  <si>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</si>
  <si>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</si>
  <si>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</si>
  <si>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</si>
  <si>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</si>
  <si>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</si>
  <si>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</si>
  <si>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</si>
  <si>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</si>
  <si>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</si>
  <si>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</si>
  <si>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</si>
  <si>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</si>
  <si>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</si>
  <si>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</si>
  <si>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</si>
  <si>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</si>
  <si>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</si>
  <si>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</si>
  <si>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</si>
  <si>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</si>
  <si>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</si>
  <si>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</si>
  <si>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</si>
  <si>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</si>
  <si>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</si>
  <si>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</si>
  <si>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</si>
  <si>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</si>
  <si>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</si>
  <si>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</si>
  <si>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</si>
  <si>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</si>
  <si>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</si>
  <si>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</si>
  <si>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</si>
  <si>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</si>
  <si>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</si>
  <si>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</si>
  <si>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</si>
  <si>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</si>
  <si>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</si>
  <si>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</si>
  <si>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</si>
  <si>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</si>
  <si>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</si>
  <si>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</si>
  <si>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</si>
  <si>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</si>
  <si>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</si>
  <si>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</si>
  <si>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</si>
  <si>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</si>
  <si>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</si>
  <si>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</si>
  <si>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</si>
  <si>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</si>
  <si>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</si>
  <si>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</si>
  <si>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</si>
  <si>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</si>
  <si>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</si>
  <si>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</si>
  <si>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</si>
  <si>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</si>
  <si>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</si>
  <si>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</si>
  <si>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</si>
  <si>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</si>
  <si>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</si>
  <si>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</si>
  <si>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</si>
  <si>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</si>
  <si>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</si>
  <si>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</si>
  <si>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</si>
  <si>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</si>
  <si>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</si>
  <si>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</si>
  <si>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</si>
  <si>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</si>
  <si>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</si>
  <si>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</si>
  <si>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</si>
  <si>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</si>
  <si>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</si>
  <si>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</si>
  <si>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</si>
  <si>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</si>
  <si>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</si>
  <si>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</si>
  <si>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</si>
  <si>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</si>
  <si>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</si>
  <si>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</si>
  <si>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</si>
  <si>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</si>
  <si>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</si>
  <si>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</si>
  <si>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</si>
  <si>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</si>
  <si>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</si>
  <si>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</si>
  <si>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</si>
  <si>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</si>
  <si>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</si>
  <si>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</si>
  <si>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</si>
  <si>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</si>
  <si>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</si>
  <si>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</si>
  <si>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</si>
  <si>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</si>
  <si>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</si>
  <si>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</si>
  <si>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</si>
  <si>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</si>
  <si>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</si>
  <si>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</si>
  <si>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</si>
  <si>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</si>
  <si>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</si>
  <si>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</si>
  <si>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</si>
  <si>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</si>
  <si>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</si>
  <si>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</si>
  <si>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</si>
  <si>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</si>
  <si>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</si>
  <si>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</si>
  <si>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</si>
  <si>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</si>
  <si>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</si>
  <si>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</si>
  <si>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</si>
  <si>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</si>
  <si>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</si>
  <si>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</si>
  <si>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</si>
  <si>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</si>
  <si>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</si>
  <si>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</si>
  <si>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</si>
  <si>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</si>
  <si>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</si>
  <si>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</si>
  <si>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</si>
  <si>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</si>
  <si>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</si>
  <si>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</si>
  <si>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</si>
  <si>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</si>
  <si>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</si>
  <si>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</si>
  <si>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</si>
  <si>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</si>
  <si>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</si>
  <si>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</si>
  <si>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</si>
  <si>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</si>
  <si>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</si>
  <si>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</si>
  <si>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</si>
  <si>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</si>
  <si>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</si>
  <si>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</si>
  <si>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</si>
  <si>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</si>
  <si>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</si>
  <si>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</si>
  <si>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</si>
  <si>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</si>
  <si>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</si>
  <si>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</si>
  <si>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</si>
  <si>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</si>
  <si>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</si>
  <si>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</si>
  <si>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</si>
  <si>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</si>
  <si>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</si>
  <si>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</si>
  <si>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</si>
  <si>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</si>
  <si>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</si>
  <si>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</si>
  <si>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</si>
  <si>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</si>
  <si>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</si>
  <si>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</si>
  <si>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</si>
  <si>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</si>
  <si>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</si>
  <si>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</si>
  <si>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</si>
  <si>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</si>
  <si>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</si>
  <si>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</si>
  <si>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</si>
  <si>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</si>
  <si>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</si>
  <si>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</si>
  <si>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</si>
  <si>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</si>
  <si>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</si>
  <si>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</si>
  <si>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</si>
  <si>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</si>
  <si>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</si>
  <si>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</si>
  <si>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</si>
  <si>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</si>
  <si>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</si>
  <si>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</si>
  <si>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</si>
  <si>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</si>
  <si>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</si>
  <si>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</si>
  <si>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</si>
  <si>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</si>
  <si>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</si>
  <si>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</si>
  <si>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</si>
  <si>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</si>
  <si>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</si>
  <si>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</si>
  <si>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</si>
  <si>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</si>
  <si>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</si>
  <si>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</si>
  <si>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</si>
  <si>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</si>
  <si>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</si>
  <si>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</si>
  <si>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</si>
  <si>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</si>
  <si>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</si>
  <si>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</si>
  <si>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</si>
  <si>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</si>
  <si>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</si>
  <si>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</si>
  <si>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</si>
  <si>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</si>
  <si>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</si>
  <si>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</si>
  <si>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</si>
  <si>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</si>
  <si>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</si>
  <si>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</si>
  <si>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</si>
  <si>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</si>
  <si>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</si>
  <si>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</si>
  <si>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</si>
  <si>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</si>
  <si>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</si>
  <si>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</si>
  <si>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</si>
  <si>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</si>
  <si>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</si>
  <si>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</si>
  <si>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</si>
  <si>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</si>
  <si>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</si>
  <si>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</si>
  <si>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</si>
  <si>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</si>
  <si>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</si>
  <si>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</si>
  <si>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</si>
  <si>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</si>
  <si>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</si>
  <si>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</si>
  <si>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</si>
  <si>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</si>
  <si>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</si>
  <si>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</si>
  <si>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</si>
  <si>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</si>
  <si>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</si>
  <si>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</si>
  <si>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</si>
  <si>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</si>
  <si>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</si>
  <si>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</si>
  <si>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</si>
  <si>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</si>
  <si>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</si>
  <si>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</si>
  <si>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</si>
  <si>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</si>
  <si>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</si>
  <si>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</si>
  <si>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</si>
  <si>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</si>
  <si>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</si>
  <si>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</si>
  <si>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</si>
  <si>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</si>
  <si>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</si>
  <si>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</si>
  <si>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</si>
  <si>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</si>
  <si>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</si>
  <si>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</si>
  <si>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</si>
  <si>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</si>
  <si>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</si>
  <si>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</si>
  <si>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</si>
  <si>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</si>
  <si>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</si>
  <si>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</si>
  <si>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</si>
  <si>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</si>
  <si>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</si>
  <si>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</si>
  <si>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</si>
  <si>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</si>
  <si>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</si>
  <si>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</si>
  <si>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</si>
  <si>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</si>
  <si>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</si>
  <si>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</si>
  <si>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</si>
  <si>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</si>
  <si>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</si>
  <si>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</si>
  <si>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</si>
  <si>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</si>
  <si>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</si>
  <si>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</si>
  <si>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</si>
  <si>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</si>
  <si>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</si>
  <si>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</si>
  <si>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</si>
  <si>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</si>
  <si>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</si>
  <si>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</si>
  <si>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</si>
  <si>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</si>
  <si>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</si>
  <si>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</si>
  <si>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</si>
  <si>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</si>
  <si>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</si>
  <si>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</si>
  <si>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</si>
  <si>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</si>
  <si>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</si>
  <si>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</si>
  <si>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</si>
  <si>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</si>
  <si>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</si>
  <si>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</si>
  <si>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</si>
  <si>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</si>
  <si>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</si>
  <si>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</si>
  <si>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</si>
  <si>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</si>
  <si>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</si>
  <si>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</si>
  <si>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</si>
  <si>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</si>
  <si>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</si>
  <si>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</si>
  <si>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</si>
  <si>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</si>
  <si>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</si>
  <si>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</si>
  <si>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</si>
  <si>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</si>
  <si>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</si>
  <si>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</si>
  <si>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</si>
  <si>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</si>
  <si>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</si>
  <si>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</si>
  <si>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</si>
  <si>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</si>
  <si>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</si>
  <si>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</si>
  <si>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</si>
  <si>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</si>
  <si>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</si>
  <si>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</si>
  <si>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</si>
  <si>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</si>
  <si>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</si>
  <si>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</si>
  <si>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</si>
  <si>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</si>
  <si>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</si>
  <si>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</si>
  <si>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</si>
  <si>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</si>
  <si>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</si>
  <si>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</si>
  <si>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</si>
  <si>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</si>
  <si>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</si>
  <si>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</si>
  <si>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</si>
  <si>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</si>
  <si>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</si>
  <si>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</si>
  <si>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</si>
  <si>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</si>
  <si>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</si>
  <si>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</si>
  <si>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</si>
  <si>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</si>
  <si>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</si>
  <si>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</si>
  <si>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</si>
  <si>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</si>
  <si>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</si>
  <si>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</si>
  <si>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</si>
  <si>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</si>
  <si>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</si>
  <si>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</si>
  <si>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</si>
  <si>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</si>
  <si>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</si>
  <si>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</si>
  <si>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</si>
  <si>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</si>
  <si>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</si>
  <si>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</si>
  <si>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</si>
  <si>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</si>
  <si>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</si>
  <si>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</si>
  <si>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</si>
  <si>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</si>
  <si>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</si>
  <si>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</si>
  <si>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</si>
  <si>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</si>
  <si>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</si>
  <si>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</si>
  <si>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</si>
  <si>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</si>
  <si>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</si>
  <si>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</si>
  <si>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</si>
  <si>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</si>
  <si>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</si>
  <si>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</si>
  <si>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</si>
  <si>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</si>
  <si>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</si>
  <si>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</si>
  <si>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</si>
  <si>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</si>
  <si>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</si>
  <si>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</si>
  <si>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</si>
  <si>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</si>
  <si>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</si>
  <si>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</si>
  <si>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</si>
  <si>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</si>
  <si>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</si>
  <si>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</si>
  <si>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</si>
  <si>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</si>
  <si>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</si>
  <si>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</si>
  <si>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</si>
  <si>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</si>
  <si>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</si>
  <si>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</si>
  <si>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</si>
  <si>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</si>
  <si>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</si>
  <si>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</si>
  <si>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</si>
  <si>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</si>
  <si>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</si>
  <si>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</si>
  <si>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</si>
  <si>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</si>
  <si>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</si>
  <si>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</si>
  <si>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</si>
  <si>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</si>
  <si>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</si>
  <si>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</si>
  <si>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</si>
  <si>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</si>
  <si>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</si>
  <si>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</si>
  <si>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</si>
  <si>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</si>
  <si>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</si>
  <si>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</si>
  <si>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</si>
  <si>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</si>
  <si>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</si>
  <si>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</si>
  <si>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</si>
  <si>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</si>
  <si>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</si>
  <si>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</si>
  <si>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</si>
  <si>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</si>
  <si>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</si>
  <si>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</si>
  <si>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</si>
  <si>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</si>
  <si>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</si>
  <si>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</si>
  <si>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</si>
  <si>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</si>
  <si>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</si>
  <si>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</si>
  <si>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</si>
  <si>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</si>
  <si>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</si>
  <si>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</si>
  <si>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</si>
  <si>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</si>
  <si>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</si>
  <si>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</si>
  <si>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</si>
  <si>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</si>
  <si>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</si>
  <si>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</si>
  <si>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</si>
  <si>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</si>
  <si>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</si>
  <si>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</si>
  <si>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</si>
  <si>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</si>
  <si>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</si>
  <si>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</si>
  <si>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</si>
  <si>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</si>
  <si>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</si>
  <si>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</si>
  <si>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</si>
  <si>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</si>
  <si>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</si>
  <si>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</si>
  <si>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</si>
  <si>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</si>
  <si>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</si>
  <si>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</si>
  <si>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</si>
  <si>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</si>
  <si>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</si>
  <si>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</si>
  <si>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</si>
  <si>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</si>
  <si>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</si>
  <si>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</si>
  <si>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</si>
  <si>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</si>
  <si>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</si>
  <si>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</si>
  <si>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</si>
  <si>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</si>
  <si>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</si>
  <si>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</si>
  <si>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</si>
  <si>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</si>
  <si>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</si>
  <si>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</si>
  <si>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</si>
  <si>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</si>
  <si>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</si>
  <si>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</si>
  <si>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</si>
  <si>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</si>
  <si>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</si>
  <si>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</si>
  <si>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</si>
  <si>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</si>
  <si>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</si>
  <si>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</si>
  <si>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</si>
  <si>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</si>
  <si>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</si>
  <si>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</si>
  <si>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</si>
  <si>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</si>
  <si>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</si>
  <si>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</si>
  <si>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</si>
  <si>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</si>
  <si>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</si>
  <si>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</si>
  <si>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</si>
  <si>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</si>
  <si>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</si>
  <si>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</si>
  <si>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</si>
  <si>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</si>
  <si>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</si>
  <si>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</si>
  <si>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</si>
  <si>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</si>
  <si>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</si>
  <si>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</si>
  <si>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</si>
  <si>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</si>
  <si>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</si>
  <si>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</si>
  <si>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</si>
  <si>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</si>
  <si>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</si>
  <si>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</si>
  <si>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</si>
  <si>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</si>
  <si>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</si>
  <si>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</si>
  <si>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</si>
  <si>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</si>
  <si>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</si>
  <si>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</si>
  <si>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</si>
  <si>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</si>
  <si>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</si>
  <si>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</si>
  <si>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</si>
  <si>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</si>
  <si>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</si>
  <si>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</si>
  <si>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</si>
  <si>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</si>
  <si>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</si>
  <si>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</si>
  <si>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</si>
  <si>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</si>
  <si>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</si>
  <si>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</si>
  <si>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</si>
  <si>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</si>
  <si>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</si>
  <si>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</si>
  <si>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</si>
  <si>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</si>
  <si>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</si>
  <si>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</si>
  <si>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</si>
  <si>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</si>
  <si>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</si>
  <si>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</si>
  <si>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</si>
  <si>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</si>
  <si>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</si>
  <si>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</si>
  <si>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</si>
  <si>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</si>
  <si>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</si>
  <si>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</si>
  <si>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</si>
  <si>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</si>
  <si>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</si>
  <si>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</si>
  <si>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</si>
  <si>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</si>
  <si>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</si>
  <si>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</si>
  <si>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</si>
  <si>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</si>
  <si>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</si>
  <si>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</si>
  <si>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</si>
  <si>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</si>
  <si>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</si>
  <si>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</si>
  <si>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</si>
  <si>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</si>
  <si>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</si>
  <si>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</si>
  <si>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</si>
  <si>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</si>
  <si>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</si>
  <si>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</si>
  <si>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</si>
  <si>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</si>
  <si>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</si>
  <si>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</si>
  <si>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</si>
  <si>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</si>
  <si>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</si>
  <si>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</si>
  <si>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</si>
  <si>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</si>
  <si>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</si>
  <si>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</si>
  <si>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</si>
  <si>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</si>
  <si>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</si>
  <si>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</si>
  <si>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</si>
  <si>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</si>
  <si>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</si>
  <si>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</si>
  <si>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</si>
  <si>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</si>
  <si>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</si>
  <si>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</si>
  <si>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</si>
  <si>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</si>
  <si>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</si>
  <si>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</si>
  <si>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</si>
  <si>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</si>
  <si>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</si>
  <si>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</si>
  <si>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</si>
  <si>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</si>
  <si>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</si>
  <si>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</si>
  <si>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</si>
  <si>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</si>
  <si>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</si>
  <si>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</si>
  <si>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</si>
  <si>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</si>
  <si>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</si>
  <si>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</si>
  <si>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</si>
  <si>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</si>
  <si>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</si>
  <si>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</si>
  <si>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</si>
  <si>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</si>
  <si>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</si>
  <si>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</si>
  <si>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</si>
  <si>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</si>
  <si>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</si>
  <si>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</si>
  <si>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</si>
  <si>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</si>
  <si>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</si>
  <si>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</si>
  <si>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</si>
  <si>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</si>
  <si>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</si>
  <si>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</si>
  <si>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</si>
  <si>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</si>
  <si>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</si>
  <si>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</si>
  <si>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</si>
  <si>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</si>
  <si>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</si>
  <si>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</si>
  <si>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</si>
  <si>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</si>
  <si>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</si>
  <si>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</si>
  <si>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</si>
  <si>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r>
      <t xml:space="preserve">Отчет о реализации инвестиционной программы      </t>
    </r>
    <r>
      <rPr>
        <b/>
        <sz val="14"/>
        <rFont val="Times New Roman"/>
        <family val="1"/>
        <charset val="204"/>
      </rPr>
      <t xml:space="preserve">Федерального государственного унитарного предприятия "102 предприятие электрических сетей" Министерства обороны России </t>
    </r>
  </si>
  <si>
    <t>нд</t>
  </si>
  <si>
    <t>город Севастополь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</si>
  <si>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</si>
  <si>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</si>
  <si>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</si>
  <si>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 xml:space="preserve">за 2022 год 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</si>
  <si>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</si>
  <si>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Приказом от 13.12.2022 № 394-ОД "О внесении изменений в приказ Департамента городского хозяйства города Севастополя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</si>
  <si>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</si>
  <si>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 xml:space="preserve">Отклонения от плановых показателей 2022 года </t>
  </si>
  <si>
    <t>Проектирование и строительство кабельной линии 6 кВ от КТП-33005 до КТП-33034</t>
  </si>
  <si>
    <t>M-102PESSEV10</t>
  </si>
  <si>
    <t>Проектирование и строительство кабельной линии 6 кВ от оп. №2 ВЛ-6 кВ ПС-7 л.13 - КТП-2073 до КТП-33005 с врезкой в действующую кабельную линию 6 кВ от ТП-198 до КТП-33005</t>
  </si>
  <si>
    <t>M-102PESSEV11</t>
  </si>
  <si>
    <t>Проектирование распределительной подстанции 10 кВ на 8 ячеек, четырех участков кабельных линий 10 кВ от РП-10 кВ (проектируемой) до точки врезки к существующим участкам кабельных линий 10 кВ на территории полигона «Казачий»</t>
  </si>
  <si>
    <t>M-102PESSEV12</t>
  </si>
  <si>
    <t>Проектирование и строительство двух кабельных линий 6 кВ от РП-6 кВ (проектируемой) до точки врезки в кабельную линию 6 кВ ТП-758 – ПС Севастопольская ТЭЦ (ГРЭС-3) в районе ул. Генерала Жидилова – балка Советская</t>
  </si>
  <si>
    <t>M-102PESSEV13</t>
  </si>
  <si>
    <t>Проектирование и реконструкция трансформаторных подстанций с целью замены силовых трансформаторов большей мощности с сопутствующим электрооборудованием</t>
  </si>
  <si>
    <t>M-102PESSEV9</t>
  </si>
  <si>
    <t>Проектирование и реконструкция существующего кабельного ввода 6 кВ в ПС-3 от оп. №1 воздушной линии 6 кВ от ПС-3 л.15 до ТП-753</t>
  </si>
  <si>
    <t>M-102PESSEV8</t>
  </si>
  <si>
    <t>Покупка  дизель-генератора на 600кВт, с шумоизолирующим кожухом</t>
  </si>
  <si>
    <t>M-102PESSEV14</t>
  </si>
  <si>
    <t>Сервер для нужд предприятия</t>
  </si>
  <si>
    <t>M-102PESSEV15</t>
  </si>
  <si>
    <t>Организация комплекса работ по созданию и проектированию системы видеонаблюдения, IP-телефонии, конференцсвязи, резервного копирования и управления</t>
  </si>
  <si>
    <t>M-102PESSEV16</t>
  </si>
  <si>
    <t>Автомобиль УАЗ</t>
  </si>
  <si>
    <t>M-102PESSEV17</t>
  </si>
  <si>
    <t>Автомобиль УАЗ "Фермер"</t>
  </si>
  <si>
    <t>M-102PESSEV18</t>
  </si>
  <si>
    <t>Прицеп для дизель-генератора</t>
  </si>
  <si>
    <t>M-102PESSEV19</t>
  </si>
  <si>
    <t>Автомобиль Лада-Ларгус</t>
  </si>
  <si>
    <t>M-102PESSEV20</t>
  </si>
  <si>
    <t>Силовые трансформаторы для пополнения аварийного запаса предприятия</t>
  </si>
  <si>
    <t>M-102PESSEV21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</si>
</sst>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[$€-1]_-;\-* #,##0.00[$€-1]_-;_-* &quot;-&quot;??[$€-1]_-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9" fillId="0" borderId="0"/>
    <xf numFmtId="168" fontId="65" fillId="0" borderId="0"/>
  </cellStyleXfs>
  <cellXfs count="445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49" fontId="64" fillId="0" borderId="10" xfId="55" applyNumberFormat="1" applyFont="1" applyBorder="1" applyAlignment="1">
      <alignment horizontal="center" vertical="center"/>
    </xf>
    <xf numFmtId="0" fontId="64" fillId="0" borderId="10" xfId="55" applyFont="1" applyBorder="1" applyAlignment="1">
      <alignment horizontal="center" vertical="center" wrapText="1"/>
    </xf>
    <xf numFmtId="0" fontId="64" fillId="0" borderId="10" xfId="55" applyFont="1" applyBorder="1" applyAlignment="1">
      <alignment horizontal="center" vertical="center"/>
    </xf>
    <xf numFmtId="0" fontId="9" fillId="0" borderId="10" xfId="45" applyFont="1" applyBorder="1" applyAlignment="1">
      <alignment horizontal="center" vertical="center"/>
    </xf>
    <xf numFmtId="0" fontId="64" fillId="0" borderId="10" xfId="55" applyFont="1" applyBorder="1" applyAlignment="1">
      <alignment horizontal="center" wrapText="1"/>
    </xf>
    <xf numFmtId="0" fontId="67" fillId="0" borderId="10" xfId="55" applyFont="1" applyBorder="1" applyAlignment="1">
      <alignment horizontal="center" vertical="center" wrapText="1"/>
    </xf>
    <xf numFmtId="0" fontId="9" fillId="25" borderId="10" xfId="45" applyFont="1" applyFill="1" applyBorder="1" applyAlignment="1">
      <alignment horizontal="center" vertical="center"/>
    </xf>
    <xf numFmtId="0" fontId="64" fillId="26" borderId="10" xfId="59" applyFont="1" applyFill="1" applyBorder="1" applyAlignment="1">
      <alignment horizontal="center" vertical="center" wrapText="1"/>
    </xf>
    <xf numFmtId="0" fontId="64" fillId="26" borderId="12" xfId="59" applyFont="1" applyFill="1" applyBorder="1" applyAlignment="1">
      <alignment horizontal="center" vertical="center" wrapText="1"/>
    </xf>
    <xf numFmtId="49" fontId="64" fillId="26" borderId="10" xfId="55" applyNumberFormat="1" applyFont="1" applyFill="1" applyBorder="1" applyAlignment="1">
      <alignment horizontal="center" vertical="center"/>
    </xf>
    <xf numFmtId="0" fontId="9" fillId="26" borderId="10" xfId="45" applyFont="1" applyFill="1" applyBorder="1" applyAlignment="1">
      <alignment horizontal="center" vertical="center"/>
    </xf>
    <xf numFmtId="49" fontId="64" fillId="27" borderId="10" xfId="55" applyNumberFormat="1" applyFont="1" applyFill="1" applyBorder="1" applyAlignment="1">
      <alignment horizontal="center" vertical="center" wrapText="1"/>
    </xf>
    <xf numFmtId="0" fontId="9" fillId="26" borderId="10" xfId="37" applyFont="1" applyFill="1" applyBorder="1" applyAlignment="1">
      <alignment horizontal="left" wrapText="1"/>
    </xf>
    <xf numFmtId="0" fontId="9" fillId="26" borderId="10" xfId="37" applyFont="1" applyFill="1" applyBorder="1"/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/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center" wrapText="1"/>
    </xf>
    <xf numFmtId="0" fontId="33" fillId="0" borderId="0" xfId="55" applyFont="1" applyAlignment="1">
      <alignment horizontal="left" vertical="center"/>
    </xf>
    <xf numFmtId="0" fontId="9" fillId="0" borderId="21" xfId="46" applyFont="1" applyFill="1" applyBorder="1" applyAlignment="1">
      <alignment horizontal="center" wrapText="1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35" fillId="0" borderId="0" xfId="37" applyFont="1" applyFill="1" applyBorder="1" applyAlignment="1">
      <alignment horizontal="center" vertical="center" wrapText="1"/>
    </xf>
    <xf numFmtId="0" fontId="66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left" wrapText="1"/>
    </xf>
    <xf numFmtId="0" fontId="33" fillId="0" borderId="0" xfId="55" applyFont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33" fillId="0" borderId="1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9" fillId="24" borderId="21" xfId="37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</cellXfs>
  <cellStyles count="628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6"/>
    <cellStyle name="Обычный 4" xfId="44"/>
    <cellStyle name="Обычный 4 11" xfId="627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53" xfId="625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F15" sqref="A15:H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966</v>
      </c>
    </row>
    <row r="4" spans="1:30" s="9" customFormat="1" ht="18" x14ac:dyDescent="0.35">
      <c r="A4" s="304" t="s">
        <v>297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30" s="9" customFormat="1" ht="18" x14ac:dyDescent="0.35">
      <c r="A5" s="297" t="s">
        <v>73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187"/>
    </row>
    <row r="6" spans="1:30" s="9" customFormat="1" ht="18" x14ac:dyDescent="0.35">
      <c r="A6" s="188"/>
      <c r="B6" s="188"/>
      <c r="C6" s="188"/>
      <c r="D6" s="189"/>
      <c r="E6" s="189"/>
      <c r="F6" s="189"/>
      <c r="G6" s="189"/>
      <c r="H6" s="189"/>
      <c r="I6" s="189"/>
      <c r="J6" s="188"/>
      <c r="K6" s="189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30" s="9" customFormat="1" ht="18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</row>
    <row r="8" spans="1:30" x14ac:dyDescent="0.3">
      <c r="A8" s="300" t="s">
        <v>181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</row>
    <row r="9" spans="1:30" x14ac:dyDescent="0.3">
      <c r="A9" s="170"/>
      <c r="B9" s="170"/>
      <c r="C9" s="170"/>
      <c r="D9" s="43"/>
      <c r="E9" s="43"/>
      <c r="F9" s="43"/>
      <c r="G9" s="43"/>
      <c r="H9" s="43"/>
      <c r="I9" s="43"/>
      <c r="J9" s="170"/>
      <c r="K9" s="43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30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</row>
    <row r="12" spans="1:30" ht="18" x14ac:dyDescent="0.3">
      <c r="A12" s="293" t="s">
        <v>968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</row>
    <row r="13" spans="1:30" x14ac:dyDescent="0.3">
      <c r="A13" s="300" t="s">
        <v>967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0"/>
      <c r="AA13" s="300"/>
      <c r="AB13" s="300"/>
      <c r="AC13" s="300"/>
    </row>
    <row r="15" spans="1:30" ht="78" customHeight="1" x14ac:dyDescent="0.3">
      <c r="A15" s="305" t="s">
        <v>74</v>
      </c>
      <c r="B15" s="299" t="s">
        <v>20</v>
      </c>
      <c r="C15" s="299" t="s">
        <v>5</v>
      </c>
      <c r="D15" s="299" t="s">
        <v>981</v>
      </c>
      <c r="E15" s="299" t="s">
        <v>982</v>
      </c>
      <c r="F15" s="299" t="s">
        <v>983</v>
      </c>
      <c r="G15" s="299" t="s">
        <v>984</v>
      </c>
      <c r="H15" s="299" t="s">
        <v>985</v>
      </c>
      <c r="I15" s="299"/>
      <c r="J15" s="299"/>
      <c r="K15" s="299"/>
      <c r="L15" s="299"/>
      <c r="M15" s="299"/>
      <c r="N15" s="299"/>
      <c r="O15" s="299"/>
      <c r="P15" s="299"/>
      <c r="Q15" s="299"/>
      <c r="R15" s="299" t="s">
        <v>986</v>
      </c>
      <c r="S15" s="295" t="s">
        <v>897</v>
      </c>
      <c r="T15" s="296"/>
      <c r="U15" s="296"/>
      <c r="V15" s="296"/>
      <c r="W15" s="296"/>
      <c r="X15" s="296"/>
      <c r="Y15" s="296"/>
      <c r="Z15" s="296"/>
      <c r="AA15" s="296"/>
      <c r="AB15" s="296"/>
      <c r="AC15" s="299" t="s">
        <v>7</v>
      </c>
    </row>
    <row r="16" spans="1:30" ht="39" customHeight="1" x14ac:dyDescent="0.3">
      <c r="A16" s="306"/>
      <c r="B16" s="299"/>
      <c r="C16" s="299"/>
      <c r="D16" s="299"/>
      <c r="E16" s="299"/>
      <c r="F16" s="299"/>
      <c r="G16" s="308"/>
      <c r="H16" s="299" t="s">
        <v>9</v>
      </c>
      <c r="I16" s="299"/>
      <c r="J16" s="299"/>
      <c r="K16" s="299"/>
      <c r="L16" s="299"/>
      <c r="M16" s="299" t="s">
        <v>10</v>
      </c>
      <c r="N16" s="299"/>
      <c r="O16" s="299"/>
      <c r="P16" s="299"/>
      <c r="Q16" s="299"/>
      <c r="R16" s="299"/>
      <c r="S16" s="301" t="s">
        <v>29</v>
      </c>
      <c r="T16" s="296"/>
      <c r="U16" s="302" t="s">
        <v>16</v>
      </c>
      <c r="V16" s="302"/>
      <c r="W16" s="302" t="s">
        <v>70</v>
      </c>
      <c r="X16" s="296"/>
      <c r="Y16" s="302" t="s">
        <v>75</v>
      </c>
      <c r="Z16" s="296"/>
      <c r="AA16" s="302" t="s">
        <v>17</v>
      </c>
      <c r="AB16" s="296"/>
      <c r="AC16" s="299"/>
    </row>
    <row r="17" spans="1:29" ht="112.5" customHeight="1" x14ac:dyDescent="0.3">
      <c r="A17" s="306"/>
      <c r="B17" s="299"/>
      <c r="C17" s="299"/>
      <c r="D17" s="299"/>
      <c r="E17" s="299"/>
      <c r="F17" s="299"/>
      <c r="G17" s="308"/>
      <c r="H17" s="303" t="s">
        <v>29</v>
      </c>
      <c r="I17" s="303" t="s">
        <v>16</v>
      </c>
      <c r="J17" s="302" t="s">
        <v>70</v>
      </c>
      <c r="K17" s="303" t="s">
        <v>75</v>
      </c>
      <c r="L17" s="303" t="s">
        <v>17</v>
      </c>
      <c r="M17" s="309" t="s">
        <v>18</v>
      </c>
      <c r="N17" s="309" t="s">
        <v>16</v>
      </c>
      <c r="O17" s="302" t="s">
        <v>70</v>
      </c>
      <c r="P17" s="309" t="s">
        <v>75</v>
      </c>
      <c r="Q17" s="309" t="s">
        <v>17</v>
      </c>
      <c r="R17" s="299"/>
      <c r="S17" s="296"/>
      <c r="T17" s="296"/>
      <c r="U17" s="302"/>
      <c r="V17" s="302"/>
      <c r="W17" s="296"/>
      <c r="X17" s="296"/>
      <c r="Y17" s="296"/>
      <c r="Z17" s="296"/>
      <c r="AA17" s="296"/>
      <c r="AB17" s="296"/>
      <c r="AC17" s="299"/>
    </row>
    <row r="18" spans="1:29" ht="64.5" customHeight="1" x14ac:dyDescent="0.3">
      <c r="A18" s="307"/>
      <c r="B18" s="299"/>
      <c r="C18" s="299"/>
      <c r="D18" s="299"/>
      <c r="E18" s="299"/>
      <c r="F18" s="299"/>
      <c r="G18" s="308"/>
      <c r="H18" s="303"/>
      <c r="I18" s="303"/>
      <c r="J18" s="302"/>
      <c r="K18" s="303"/>
      <c r="L18" s="303"/>
      <c r="M18" s="309"/>
      <c r="N18" s="309"/>
      <c r="O18" s="302"/>
      <c r="P18" s="309"/>
      <c r="Q18" s="309"/>
      <c r="R18" s="299"/>
      <c r="S18" s="229" t="s">
        <v>987</v>
      </c>
      <c r="T18" s="171" t="s">
        <v>8</v>
      </c>
      <c r="U18" s="229" t="s">
        <v>987</v>
      </c>
      <c r="V18" s="171" t="s">
        <v>8</v>
      </c>
      <c r="W18" s="229" t="s">
        <v>987</v>
      </c>
      <c r="X18" s="171" t="s">
        <v>8</v>
      </c>
      <c r="Y18" s="229" t="s">
        <v>987</v>
      </c>
      <c r="Z18" s="171" t="s">
        <v>8</v>
      </c>
      <c r="AA18" s="229" t="s">
        <v>987</v>
      </c>
      <c r="AB18" s="171" t="s">
        <v>8</v>
      </c>
      <c r="AC18" s="299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10" t="s">
        <v>185</v>
      </c>
      <c r="B21" s="311"/>
      <c r="C21" s="312"/>
      <c r="D21" s="17"/>
      <c r="E21" s="25"/>
      <c r="F21" s="185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16" t="s">
        <v>959</v>
      </c>
      <c r="B23" s="316"/>
      <c r="C23" s="316"/>
      <c r="D23" s="316"/>
      <c r="E23" s="316"/>
      <c r="F23" s="316"/>
      <c r="G23" s="316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13"/>
    </row>
    <row r="27" spans="1:29" x14ac:dyDescent="0.3">
      <c r="J27" s="314"/>
    </row>
    <row r="28" spans="1:29" x14ac:dyDescent="0.3">
      <c r="J28" s="314"/>
    </row>
    <row r="29" spans="1:29" x14ac:dyDescent="0.3">
      <c r="J29" s="315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F15" sqref="A15:H18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966</v>
      </c>
    </row>
    <row r="4" spans="1:34" s="50" customFormat="1" ht="18" x14ac:dyDescent="0.35">
      <c r="A4" s="325" t="s">
        <v>289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</row>
    <row r="5" spans="1:34" s="50" customFormat="1" ht="18" x14ac:dyDescent="0.35">
      <c r="A5" s="328" t="s">
        <v>73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</row>
    <row r="6" spans="1:34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</row>
    <row r="7" spans="1:34" s="50" customFormat="1" ht="18" x14ac:dyDescent="0.35">
      <c r="A7" s="328" t="s">
        <v>970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</row>
    <row r="8" spans="1:34" x14ac:dyDescent="0.3">
      <c r="A8" s="327" t="s">
        <v>971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4" ht="18" x14ac:dyDescent="0.35">
      <c r="A10" s="329" t="s">
        <v>21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</row>
    <row r="11" spans="1:34" ht="18" x14ac:dyDescent="0.35">
      <c r="AG11" s="49"/>
    </row>
    <row r="12" spans="1:34" ht="18" x14ac:dyDescent="0.3">
      <c r="A12" s="330" t="s">
        <v>969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</row>
    <row r="13" spans="1:34" x14ac:dyDescent="0.3">
      <c r="A13" s="327" t="s">
        <v>972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49"/>
    </row>
    <row r="15" spans="1:34" ht="15.75" customHeight="1" x14ac:dyDescent="0.3">
      <c r="A15" s="295" t="s">
        <v>74</v>
      </c>
      <c r="B15" s="295" t="s">
        <v>20</v>
      </c>
      <c r="C15" s="295" t="s">
        <v>5</v>
      </c>
      <c r="D15" s="295" t="s">
        <v>988</v>
      </c>
      <c r="E15" s="295" t="s">
        <v>989</v>
      </c>
      <c r="F15" s="317" t="s">
        <v>990</v>
      </c>
      <c r="G15" s="319"/>
      <c r="H15" s="295" t="s">
        <v>991</v>
      </c>
      <c r="I15" s="295"/>
      <c r="J15" s="295" t="s">
        <v>992</v>
      </c>
      <c r="K15" s="295"/>
      <c r="L15" s="295"/>
      <c r="M15" s="295"/>
      <c r="N15" s="295" t="s">
        <v>993</v>
      </c>
      <c r="O15" s="295"/>
      <c r="P15" s="317" t="s">
        <v>898</v>
      </c>
      <c r="Q15" s="318"/>
      <c r="R15" s="318"/>
      <c r="S15" s="319"/>
      <c r="T15" s="295" t="s">
        <v>7</v>
      </c>
      <c r="U15" s="295"/>
      <c r="V15" s="174"/>
    </row>
    <row r="16" spans="1:34" ht="59.25" customHeight="1" x14ac:dyDescent="0.3">
      <c r="A16" s="295"/>
      <c r="B16" s="295"/>
      <c r="C16" s="295"/>
      <c r="D16" s="295"/>
      <c r="E16" s="295"/>
      <c r="F16" s="320"/>
      <c r="G16" s="322"/>
      <c r="H16" s="295"/>
      <c r="I16" s="295"/>
      <c r="J16" s="295"/>
      <c r="K16" s="295"/>
      <c r="L16" s="295"/>
      <c r="M16" s="295"/>
      <c r="N16" s="295"/>
      <c r="O16" s="295"/>
      <c r="P16" s="320"/>
      <c r="Q16" s="321"/>
      <c r="R16" s="321"/>
      <c r="S16" s="322"/>
      <c r="T16" s="295"/>
      <c r="U16" s="295"/>
    </row>
    <row r="17" spans="1:21" ht="49.5" customHeight="1" x14ac:dyDescent="0.3">
      <c r="A17" s="295"/>
      <c r="B17" s="295"/>
      <c r="C17" s="295"/>
      <c r="D17" s="295"/>
      <c r="E17" s="295"/>
      <c r="F17" s="320"/>
      <c r="G17" s="322"/>
      <c r="H17" s="295"/>
      <c r="I17" s="295"/>
      <c r="J17" s="295" t="s">
        <v>9</v>
      </c>
      <c r="K17" s="295"/>
      <c r="L17" s="295" t="s">
        <v>10</v>
      </c>
      <c r="M17" s="295"/>
      <c r="N17" s="295"/>
      <c r="O17" s="295"/>
      <c r="P17" s="323" t="s">
        <v>994</v>
      </c>
      <c r="Q17" s="324"/>
      <c r="R17" s="323" t="s">
        <v>8</v>
      </c>
      <c r="S17" s="324"/>
      <c r="T17" s="295"/>
      <c r="U17" s="295"/>
    </row>
    <row r="18" spans="1:21" ht="129" customHeight="1" x14ac:dyDescent="0.3">
      <c r="A18" s="295"/>
      <c r="B18" s="295"/>
      <c r="C18" s="295"/>
      <c r="D18" s="295"/>
      <c r="E18" s="295"/>
      <c r="F18" s="175" t="s">
        <v>4</v>
      </c>
      <c r="G18" s="175" t="s">
        <v>15</v>
      </c>
      <c r="H18" s="175" t="s">
        <v>4</v>
      </c>
      <c r="I18" s="175" t="s">
        <v>15</v>
      </c>
      <c r="J18" s="175" t="s">
        <v>4</v>
      </c>
      <c r="K18" s="175" t="s">
        <v>893</v>
      </c>
      <c r="L18" s="175" t="s">
        <v>4</v>
      </c>
      <c r="M18" s="175" t="s">
        <v>888</v>
      </c>
      <c r="N18" s="175" t="s">
        <v>4</v>
      </c>
      <c r="O18" s="175" t="s">
        <v>15</v>
      </c>
      <c r="P18" s="175" t="s">
        <v>4</v>
      </c>
      <c r="Q18" s="175" t="s">
        <v>893</v>
      </c>
      <c r="R18" s="175" t="s">
        <v>4</v>
      </c>
      <c r="S18" s="175" t="s">
        <v>894</v>
      </c>
      <c r="T18" s="295"/>
      <c r="U18" s="295"/>
    </row>
    <row r="19" spans="1:21" x14ac:dyDescent="0.3">
      <c r="A19" s="171">
        <v>1</v>
      </c>
      <c r="B19" s="171">
        <v>2</v>
      </c>
      <c r="C19" s="171">
        <v>3</v>
      </c>
      <c r="D19" s="171">
        <v>4</v>
      </c>
      <c r="E19" s="171">
        <v>5</v>
      </c>
      <c r="F19" s="171">
        <v>6</v>
      </c>
      <c r="G19" s="171">
        <v>7</v>
      </c>
      <c r="H19" s="171">
        <v>8</v>
      </c>
      <c r="I19" s="171">
        <v>9</v>
      </c>
      <c r="J19" s="171">
        <v>10</v>
      </c>
      <c r="K19" s="171">
        <v>11</v>
      </c>
      <c r="L19" s="171">
        <v>12</v>
      </c>
      <c r="M19" s="171">
        <v>13</v>
      </c>
      <c r="N19" s="171">
        <v>14</v>
      </c>
      <c r="O19" s="171">
        <v>15</v>
      </c>
      <c r="P19" s="171">
        <v>16</v>
      </c>
      <c r="Q19" s="171">
        <v>17</v>
      </c>
      <c r="R19" s="171">
        <v>18</v>
      </c>
      <c r="S19" s="171">
        <v>19</v>
      </c>
      <c r="T19" s="295">
        <f>S19+1</f>
        <v>20</v>
      </c>
      <c r="U19" s="295"/>
    </row>
    <row r="20" spans="1:21" x14ac:dyDescent="0.3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323"/>
      <c r="U20" s="324"/>
    </row>
    <row r="21" spans="1:21" x14ac:dyDescent="0.3">
      <c r="A21" s="295" t="s">
        <v>185</v>
      </c>
      <c r="B21" s="295"/>
      <c r="C21" s="295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53"/>
      <c r="O21" s="171"/>
      <c r="P21" s="171"/>
      <c r="Q21" s="171"/>
      <c r="R21" s="171"/>
      <c r="S21" s="171"/>
      <c r="T21" s="295"/>
      <c r="U21" s="295"/>
    </row>
    <row r="23" spans="1:21" s="6" customFormat="1" ht="49.5" customHeight="1" x14ac:dyDescent="0.3">
      <c r="A23" s="316" t="s">
        <v>959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966</v>
      </c>
      <c r="Y3" s="2"/>
    </row>
    <row r="4" spans="1:52" s="9" customFormat="1" ht="18" x14ac:dyDescent="0.35">
      <c r="A4" s="304" t="s">
        <v>895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198"/>
      <c r="Y4" s="198"/>
      <c r="Z4" s="198"/>
      <c r="AA4" s="198"/>
    </row>
    <row r="5" spans="1:52" s="9" customFormat="1" ht="18" x14ac:dyDescent="0.35">
      <c r="A5" s="297" t="s">
        <v>73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187"/>
      <c r="Y5" s="187"/>
      <c r="Z5" s="187"/>
      <c r="AA5" s="187"/>
      <c r="AB5" s="187"/>
    </row>
    <row r="6" spans="1:5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52" s="9" customFormat="1" ht="18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187"/>
      <c r="Y7" s="187"/>
      <c r="Z7" s="187"/>
      <c r="AA7" s="187"/>
    </row>
    <row r="8" spans="1:52" x14ac:dyDescent="0.3">
      <c r="A8" s="300" t="s">
        <v>78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"/>
      <c r="Y8" s="30"/>
      <c r="Z8" s="30"/>
      <c r="AA8" s="30"/>
    </row>
    <row r="9" spans="1:52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52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199"/>
      <c r="Y10" s="199"/>
      <c r="Z10" s="199"/>
      <c r="AA10" s="199"/>
    </row>
    <row r="11" spans="1:52" ht="18" x14ac:dyDescent="0.35">
      <c r="AA11" s="38"/>
    </row>
    <row r="12" spans="1:52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00"/>
      <c r="Y12" s="200"/>
      <c r="Z12" s="200"/>
      <c r="AA12" s="200"/>
    </row>
    <row r="13" spans="1:52" x14ac:dyDescent="0.3">
      <c r="A13" s="300" t="s">
        <v>82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"/>
      <c r="Y13" s="30"/>
      <c r="Z13" s="30"/>
      <c r="AA13" s="30"/>
    </row>
    <row r="14" spans="1:52" ht="15.7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9"/>
      <c r="AU14" s="9"/>
      <c r="AV14" s="9"/>
      <c r="AW14" s="9"/>
      <c r="AX14" s="9"/>
    </row>
    <row r="15" spans="1:52" ht="53.25" customHeight="1" x14ac:dyDescent="0.3">
      <c r="A15" s="331" t="s">
        <v>74</v>
      </c>
      <c r="B15" s="334" t="s">
        <v>20</v>
      </c>
      <c r="C15" s="334" t="s">
        <v>5</v>
      </c>
      <c r="D15" s="331" t="s">
        <v>995</v>
      </c>
      <c r="E15" s="336" t="s">
        <v>940</v>
      </c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299" t="s">
        <v>261</v>
      </c>
      <c r="T15" s="299"/>
      <c r="U15" s="299"/>
      <c r="V15" s="299"/>
      <c r="W15" s="334" t="s">
        <v>7</v>
      </c>
      <c r="X15" s="202"/>
      <c r="Y15" s="202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32"/>
      <c r="B16" s="334"/>
      <c r="C16" s="334"/>
      <c r="D16" s="332"/>
      <c r="E16" s="336" t="s">
        <v>9</v>
      </c>
      <c r="F16" s="336"/>
      <c r="G16" s="336"/>
      <c r="H16" s="336"/>
      <c r="I16" s="336"/>
      <c r="J16" s="336"/>
      <c r="K16" s="336"/>
      <c r="L16" s="336" t="s">
        <v>10</v>
      </c>
      <c r="M16" s="336"/>
      <c r="N16" s="336"/>
      <c r="O16" s="336"/>
      <c r="P16" s="336"/>
      <c r="Q16" s="336"/>
      <c r="R16" s="336"/>
      <c r="S16" s="299"/>
      <c r="T16" s="299"/>
      <c r="U16" s="299"/>
      <c r="V16" s="299"/>
      <c r="W16" s="334"/>
      <c r="X16" s="202"/>
      <c r="Y16" s="202"/>
      <c r="Z16" s="203"/>
      <c r="AA16" s="203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32"/>
      <c r="B17" s="334"/>
      <c r="C17" s="334"/>
      <c r="D17" s="332"/>
      <c r="E17" s="336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299"/>
      <c r="T17" s="299"/>
      <c r="U17" s="299"/>
      <c r="V17" s="299"/>
      <c r="W17" s="334"/>
      <c r="X17" s="202"/>
      <c r="Y17" s="202"/>
      <c r="Z17" s="203"/>
      <c r="AA17" s="203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32"/>
      <c r="B18" s="334"/>
      <c r="C18" s="334"/>
      <c r="D18" s="332"/>
      <c r="E18" s="204" t="s">
        <v>23</v>
      </c>
      <c r="F18" s="336" t="s">
        <v>22</v>
      </c>
      <c r="G18" s="336"/>
      <c r="H18" s="336"/>
      <c r="I18" s="336"/>
      <c r="J18" s="336"/>
      <c r="K18" s="336"/>
      <c r="L18" s="204" t="s">
        <v>23</v>
      </c>
      <c r="M18" s="336" t="s">
        <v>22</v>
      </c>
      <c r="N18" s="336"/>
      <c r="O18" s="336"/>
      <c r="P18" s="336"/>
      <c r="Q18" s="336"/>
      <c r="R18" s="336"/>
      <c r="S18" s="310" t="s">
        <v>23</v>
      </c>
      <c r="T18" s="312"/>
      <c r="U18" s="310" t="s">
        <v>22</v>
      </c>
      <c r="V18" s="312"/>
      <c r="W18" s="334"/>
      <c r="X18" s="202"/>
      <c r="Y18" s="202"/>
      <c r="Z18" s="203"/>
      <c r="AA18" s="203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33"/>
      <c r="B19" s="334"/>
      <c r="C19" s="334"/>
      <c r="D19" s="333"/>
      <c r="E19" s="232" t="s">
        <v>994</v>
      </c>
      <c r="F19" s="232" t="s">
        <v>994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32" t="s">
        <v>994</v>
      </c>
      <c r="M19" s="232" t="s">
        <v>994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30" t="s">
        <v>996</v>
      </c>
      <c r="T19" s="205" t="s">
        <v>178</v>
      </c>
      <c r="U19" s="230" t="s">
        <v>996</v>
      </c>
      <c r="V19" s="205" t="s">
        <v>178</v>
      </c>
      <c r="W19" s="334"/>
      <c r="X19" s="202"/>
      <c r="Y19" s="202"/>
      <c r="Z19" s="203"/>
      <c r="AA19" s="203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6">
        <v>1</v>
      </c>
      <c r="B20" s="206">
        <v>2</v>
      </c>
      <c r="C20" s="206">
        <v>3</v>
      </c>
      <c r="D20" s="207">
        <v>4</v>
      </c>
      <c r="E20" s="206">
        <v>5</v>
      </c>
      <c r="F20" s="206">
        <f t="shared" ref="F20:W20" si="0">E20+1</f>
        <v>6</v>
      </c>
      <c r="G20" s="206">
        <f t="shared" si="0"/>
        <v>7</v>
      </c>
      <c r="H20" s="206">
        <f t="shared" si="0"/>
        <v>8</v>
      </c>
      <c r="I20" s="206">
        <f t="shared" si="0"/>
        <v>9</v>
      </c>
      <c r="J20" s="206">
        <f t="shared" si="0"/>
        <v>10</v>
      </c>
      <c r="K20" s="206">
        <f t="shared" si="0"/>
        <v>11</v>
      </c>
      <c r="L20" s="206">
        <f t="shared" si="0"/>
        <v>12</v>
      </c>
      <c r="M20" s="206">
        <f t="shared" si="0"/>
        <v>13</v>
      </c>
      <c r="N20" s="206">
        <f t="shared" si="0"/>
        <v>14</v>
      </c>
      <c r="O20" s="206">
        <f t="shared" si="0"/>
        <v>15</v>
      </c>
      <c r="P20" s="206">
        <f t="shared" si="0"/>
        <v>16</v>
      </c>
      <c r="Q20" s="206">
        <f t="shared" si="0"/>
        <v>17</v>
      </c>
      <c r="R20" s="206">
        <f t="shared" si="0"/>
        <v>18</v>
      </c>
      <c r="S20" s="206">
        <f t="shared" si="0"/>
        <v>19</v>
      </c>
      <c r="T20" s="206">
        <f t="shared" si="0"/>
        <v>20</v>
      </c>
      <c r="U20" s="206">
        <f t="shared" si="0"/>
        <v>21</v>
      </c>
      <c r="V20" s="206">
        <f t="shared" si="0"/>
        <v>22</v>
      </c>
      <c r="W20" s="206">
        <f t="shared" si="0"/>
        <v>23</v>
      </c>
      <c r="X20" s="202"/>
      <c r="Y20" s="202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6"/>
      <c r="B21" s="206"/>
      <c r="C21" s="206"/>
      <c r="D21" s="207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2"/>
      <c r="Y21" s="202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10" t="s">
        <v>185</v>
      </c>
      <c r="B22" s="311"/>
      <c r="C22" s="312"/>
      <c r="D22" s="208"/>
      <c r="E22" s="209"/>
      <c r="F22" s="209"/>
      <c r="G22" s="209"/>
      <c r="H22" s="209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18"/>
      <c r="X22" s="211"/>
      <c r="Y22" s="211"/>
      <c r="Z22" s="211"/>
      <c r="AA22" s="211"/>
    </row>
    <row r="23" spans="1:52" s="41" customFormat="1" x14ac:dyDescent="0.3"/>
    <row r="24" spans="1:52" ht="49.5" customHeight="1" x14ac:dyDescent="0.3">
      <c r="A24" s="316"/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86"/>
  <sheetViews>
    <sheetView tabSelected="1" topLeftCell="A70" zoomScale="70" zoomScaleNormal="70" zoomScaleSheetLayoutView="70" workbookViewId="0">
      <selection activeCell="E87" sqref="E87"/>
    </sheetView>
  </sheetViews>
  <sheetFormatPr defaultColWidth="9" defaultRowHeight="15.6" x14ac:dyDescent="0.3"/>
  <cols>
    <col min="1" max="1" width="9.69921875" style="6" customWidth="1"/>
    <col min="2" max="2" width="63.3984375" style="6" customWidth="1"/>
    <col min="3" max="3" width="17" style="6" customWidth="1"/>
    <col min="4" max="4" width="24.59765625" style="6" customWidth="1"/>
    <col min="5" max="9" width="7.69921875" style="6" customWidth="1"/>
    <col min="10" max="10" width="8.5" style="6" customWidth="1"/>
    <col min="11" max="16" width="7.69921875" style="6" customWidth="1"/>
    <col min="17" max="21" width="8.19921875" style="6" customWidth="1"/>
    <col min="22" max="22" width="22.5" style="6" customWidth="1"/>
    <col min="23" max="16384" width="9" style="6"/>
  </cols>
  <sheetData>
    <row r="1" spans="1:45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11"/>
      <c r="Z1" s="2"/>
    </row>
    <row r="2" spans="1:4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11"/>
      <c r="Z2" s="2"/>
    </row>
    <row r="3" spans="1:4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11"/>
      <c r="Z3" s="2"/>
    </row>
    <row r="4" spans="1:45" s="28" customFormat="1" ht="18" x14ac:dyDescent="0.3">
      <c r="A4" s="355" t="s">
        <v>887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213"/>
      <c r="X4" s="213"/>
      <c r="Y4" s="213"/>
      <c r="Z4" s="213"/>
      <c r="AA4" s="213"/>
      <c r="AB4" s="213"/>
      <c r="AC4" s="213"/>
    </row>
    <row r="5" spans="1:45" s="9" customFormat="1" ht="18" x14ac:dyDescent="0.35">
      <c r="A5" s="356" t="s">
        <v>1085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187"/>
      <c r="X5" s="187"/>
      <c r="Y5" s="187"/>
      <c r="Z5" s="187"/>
      <c r="AA5" s="187"/>
      <c r="AB5" s="187"/>
      <c r="AC5" s="187"/>
      <c r="AD5" s="187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45" s="9" customFormat="1" ht="18" x14ac:dyDescent="0.35">
      <c r="A7" s="297" t="s">
        <v>1079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187"/>
      <c r="X7" s="187"/>
      <c r="Y7" s="187"/>
      <c r="Z7" s="187"/>
      <c r="AA7" s="187"/>
      <c r="AB7" s="187"/>
      <c r="AC7" s="187"/>
    </row>
    <row r="8" spans="1:45" x14ac:dyDescent="0.3">
      <c r="A8" s="300" t="s">
        <v>76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"/>
      <c r="X8" s="30"/>
      <c r="Y8" s="30"/>
      <c r="Z8" s="30"/>
      <c r="AA8" s="30"/>
      <c r="AB8" s="30"/>
      <c r="AC8" s="30"/>
    </row>
    <row r="9" spans="1:45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45" ht="18" x14ac:dyDescent="0.35">
      <c r="A10" s="298" t="s">
        <v>1086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199"/>
      <c r="X10" s="199"/>
      <c r="Y10" s="199"/>
      <c r="Z10" s="199"/>
      <c r="AA10" s="199"/>
      <c r="AB10" s="199"/>
      <c r="AC10" s="199"/>
    </row>
    <row r="11" spans="1:45" ht="18" x14ac:dyDescent="0.35">
      <c r="AC11" s="38"/>
    </row>
    <row r="12" spans="1:45" ht="57.6" customHeight="1" x14ac:dyDescent="0.3">
      <c r="A12" s="337" t="s">
        <v>1087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4"/>
      <c r="X12" s="24"/>
      <c r="Y12" s="24"/>
      <c r="Z12" s="200"/>
      <c r="AA12" s="200"/>
      <c r="AB12" s="200"/>
      <c r="AC12" s="200"/>
    </row>
    <row r="13" spans="1:45" x14ac:dyDescent="0.3">
      <c r="A13" s="338" t="s">
        <v>973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0"/>
      <c r="X13" s="30"/>
      <c r="Y13" s="30"/>
      <c r="Z13" s="30"/>
      <c r="AA13" s="30"/>
      <c r="AB13" s="30"/>
      <c r="AC13" s="30"/>
    </row>
    <row r="14" spans="1:45" x14ac:dyDescent="0.3">
      <c r="A14" s="339"/>
      <c r="B14" s="339"/>
      <c r="C14" s="339"/>
      <c r="D14" s="339"/>
      <c r="E14" s="339"/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339"/>
      <c r="W14" s="214"/>
      <c r="X14" s="214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15"/>
      <c r="AO14" s="215"/>
      <c r="AP14" s="215"/>
      <c r="AQ14" s="215"/>
      <c r="AR14" s="215"/>
      <c r="AS14" s="215"/>
    </row>
    <row r="15" spans="1:45" x14ac:dyDescent="0.3">
      <c r="A15" s="331" t="s">
        <v>74</v>
      </c>
      <c r="B15" s="334" t="s">
        <v>20</v>
      </c>
      <c r="C15" s="334" t="s">
        <v>5</v>
      </c>
      <c r="D15" s="340" t="s">
        <v>186</v>
      </c>
      <c r="E15" s="346" t="s">
        <v>1088</v>
      </c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8"/>
      <c r="Q15" s="346" t="s">
        <v>1089</v>
      </c>
      <c r="R15" s="347"/>
      <c r="S15" s="347"/>
      <c r="T15" s="347"/>
      <c r="U15" s="348"/>
      <c r="V15" s="313" t="s">
        <v>7</v>
      </c>
      <c r="W15" s="8"/>
      <c r="X15" s="8"/>
    </row>
    <row r="16" spans="1:45" x14ac:dyDescent="0.3">
      <c r="A16" s="332"/>
      <c r="B16" s="334"/>
      <c r="C16" s="334"/>
      <c r="D16" s="341"/>
      <c r="E16" s="349"/>
      <c r="F16" s="350"/>
      <c r="G16" s="350"/>
      <c r="H16" s="350"/>
      <c r="I16" s="350"/>
      <c r="J16" s="350"/>
      <c r="K16" s="350"/>
      <c r="L16" s="350"/>
      <c r="M16" s="350"/>
      <c r="N16" s="350"/>
      <c r="O16" s="350"/>
      <c r="P16" s="351"/>
      <c r="Q16" s="352"/>
      <c r="R16" s="353"/>
      <c r="S16" s="353"/>
      <c r="T16" s="353"/>
      <c r="U16" s="354"/>
      <c r="V16" s="314"/>
      <c r="W16" s="8"/>
      <c r="X16" s="8"/>
    </row>
    <row r="17" spans="1:31" x14ac:dyDescent="0.3">
      <c r="A17" s="332"/>
      <c r="B17" s="334"/>
      <c r="C17" s="334"/>
      <c r="D17" s="341"/>
      <c r="E17" s="336" t="s">
        <v>9</v>
      </c>
      <c r="F17" s="336"/>
      <c r="G17" s="336"/>
      <c r="H17" s="336"/>
      <c r="I17" s="336"/>
      <c r="J17" s="336"/>
      <c r="K17" s="343" t="s">
        <v>10</v>
      </c>
      <c r="L17" s="344"/>
      <c r="M17" s="344"/>
      <c r="N17" s="344"/>
      <c r="O17" s="344"/>
      <c r="P17" s="345"/>
      <c r="Q17" s="349"/>
      <c r="R17" s="350"/>
      <c r="S17" s="350"/>
      <c r="T17" s="350"/>
      <c r="U17" s="351"/>
      <c r="V17" s="314"/>
      <c r="W17" s="8"/>
      <c r="X17" s="8"/>
    </row>
    <row r="18" spans="1:31" ht="61.8" customHeight="1" x14ac:dyDescent="0.3">
      <c r="A18" s="333"/>
      <c r="B18" s="334"/>
      <c r="C18" s="334"/>
      <c r="D18" s="342"/>
      <c r="E18" s="153" t="s">
        <v>71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3" t="s">
        <v>71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315"/>
      <c r="W18" s="8"/>
      <c r="X18" s="8"/>
    </row>
    <row r="19" spans="1:31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6">
        <f t="shared" si="0"/>
        <v>4</v>
      </c>
      <c r="E19" s="216">
        <f t="shared" si="0"/>
        <v>5</v>
      </c>
      <c r="F19" s="216">
        <f t="shared" si="0"/>
        <v>6</v>
      </c>
      <c r="G19" s="216">
        <f t="shared" si="0"/>
        <v>7</v>
      </c>
      <c r="H19" s="216">
        <f t="shared" si="0"/>
        <v>8</v>
      </c>
      <c r="I19" s="216">
        <f t="shared" si="0"/>
        <v>9</v>
      </c>
      <c r="J19" s="216">
        <f t="shared" si="0"/>
        <v>10</v>
      </c>
      <c r="K19" s="216">
        <f t="shared" si="0"/>
        <v>11</v>
      </c>
      <c r="L19" s="216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278">
        <f t="shared" si="0"/>
        <v>22</v>
      </c>
      <c r="W19" s="8"/>
      <c r="X19" s="8"/>
    </row>
    <row r="20" spans="1:31" s="8" customFormat="1" x14ac:dyDescent="0.3">
      <c r="A20" s="279" t="s">
        <v>1012</v>
      </c>
      <c r="B20" s="280" t="s">
        <v>185</v>
      </c>
      <c r="C20" s="281" t="s">
        <v>1013</v>
      </c>
      <c r="D20" s="282" t="s">
        <v>1080</v>
      </c>
      <c r="E20" s="282" t="s">
        <v>1080</v>
      </c>
      <c r="F20" s="282" t="s">
        <v>1080</v>
      </c>
      <c r="G20" s="282" t="s">
        <v>1080</v>
      </c>
      <c r="H20" s="282" t="s">
        <v>1080</v>
      </c>
      <c r="I20" s="282" t="s">
        <v>1080</v>
      </c>
      <c r="J20" s="282" t="s">
        <v>1080</v>
      </c>
      <c r="K20" s="282" t="s">
        <v>1080</v>
      </c>
      <c r="L20" s="282" t="s">
        <v>1080</v>
      </c>
      <c r="M20" s="282" t="s">
        <v>1080</v>
      </c>
      <c r="N20" s="282" t="s">
        <v>1080</v>
      </c>
      <c r="O20" s="282" t="s">
        <v>1080</v>
      </c>
      <c r="P20" s="282" t="s">
        <v>1080</v>
      </c>
      <c r="Q20" s="282" t="s">
        <v>1080</v>
      </c>
      <c r="R20" s="282" t="s">
        <v>1080</v>
      </c>
      <c r="S20" s="282" t="s">
        <v>1080</v>
      </c>
      <c r="T20" s="282" t="s">
        <v>1080</v>
      </c>
      <c r="U20" s="282" t="s">
        <v>1080</v>
      </c>
      <c r="V20" s="282" t="s">
        <v>1080</v>
      </c>
    </row>
    <row r="21" spans="1:31" s="37" customFormat="1" x14ac:dyDescent="0.3">
      <c r="A21" s="279" t="s">
        <v>1014</v>
      </c>
      <c r="B21" s="280" t="s">
        <v>1015</v>
      </c>
      <c r="C21" s="281" t="s">
        <v>1013</v>
      </c>
      <c r="D21" s="282" t="s">
        <v>1080</v>
      </c>
      <c r="E21" s="282" t="s">
        <v>1080</v>
      </c>
      <c r="F21" s="282" t="s">
        <v>1080</v>
      </c>
      <c r="G21" s="282" t="s">
        <v>1080</v>
      </c>
      <c r="H21" s="282" t="s">
        <v>1080</v>
      </c>
      <c r="I21" s="282" t="s">
        <v>1080</v>
      </c>
      <c r="J21" s="282" t="s">
        <v>1080</v>
      </c>
      <c r="K21" s="282" t="s">
        <v>1080</v>
      </c>
      <c r="L21" s="282" t="s">
        <v>1080</v>
      </c>
      <c r="M21" s="282" t="s">
        <v>1080</v>
      </c>
      <c r="N21" s="282" t="s">
        <v>1080</v>
      </c>
      <c r="O21" s="282" t="s">
        <v>1080</v>
      </c>
      <c r="P21" s="282" t="s">
        <v>1080</v>
      </c>
      <c r="Q21" s="282" t="s">
        <v>1080</v>
      </c>
      <c r="R21" s="282" t="s">
        <v>1080</v>
      </c>
      <c r="S21" s="282" t="s">
        <v>1080</v>
      </c>
      <c r="T21" s="282" t="s">
        <v>1080</v>
      </c>
      <c r="U21" s="282" t="s">
        <v>1080</v>
      </c>
      <c r="V21" s="282" t="s">
        <v>1080</v>
      </c>
      <c r="W21" s="211"/>
      <c r="X21" s="211"/>
      <c r="Y21" s="211"/>
      <c r="Z21" s="211"/>
      <c r="AA21" s="211"/>
      <c r="AB21" s="211"/>
    </row>
    <row r="22" spans="1:31" s="8" customFormat="1" ht="31.2" x14ac:dyDescent="0.3">
      <c r="A22" s="279" t="s">
        <v>1016</v>
      </c>
      <c r="B22" s="280" t="s">
        <v>1017</v>
      </c>
      <c r="C22" s="281" t="s">
        <v>1013</v>
      </c>
      <c r="D22" s="282" t="s">
        <v>1080</v>
      </c>
      <c r="E22" s="282" t="s">
        <v>1080</v>
      </c>
      <c r="F22" s="282" t="s">
        <v>1080</v>
      </c>
      <c r="G22" s="282" t="s">
        <v>1080</v>
      </c>
      <c r="H22" s="282" t="s">
        <v>1080</v>
      </c>
      <c r="I22" s="282" t="s">
        <v>1080</v>
      </c>
      <c r="J22" s="282" t="s">
        <v>1080</v>
      </c>
      <c r="K22" s="282" t="s">
        <v>1080</v>
      </c>
      <c r="L22" s="282" t="s">
        <v>1080</v>
      </c>
      <c r="M22" s="282" t="s">
        <v>1080</v>
      </c>
      <c r="N22" s="282" t="s">
        <v>1080</v>
      </c>
      <c r="O22" s="282" t="s">
        <v>1080</v>
      </c>
      <c r="P22" s="282" t="s">
        <v>1080</v>
      </c>
      <c r="Q22" s="282" t="s">
        <v>1080</v>
      </c>
      <c r="R22" s="282" t="s">
        <v>1080</v>
      </c>
      <c r="S22" s="282" t="s">
        <v>1080</v>
      </c>
      <c r="T22" s="282" t="s">
        <v>1080</v>
      </c>
      <c r="U22" s="282" t="s">
        <v>1080</v>
      </c>
      <c r="V22" s="282" t="s">
        <v>1080</v>
      </c>
      <c r="W22" s="5"/>
      <c r="X22" s="5"/>
      <c r="AE22" s="4"/>
    </row>
    <row r="23" spans="1:31" s="8" customFormat="1" ht="46.8" x14ac:dyDescent="0.3">
      <c r="A23" s="279" t="s">
        <v>1018</v>
      </c>
      <c r="B23" s="283" t="s">
        <v>1019</v>
      </c>
      <c r="C23" s="281" t="s">
        <v>1013</v>
      </c>
      <c r="D23" s="282" t="s">
        <v>1080</v>
      </c>
      <c r="E23" s="282" t="s">
        <v>1080</v>
      </c>
      <c r="F23" s="282" t="s">
        <v>1080</v>
      </c>
      <c r="G23" s="282" t="s">
        <v>1080</v>
      </c>
      <c r="H23" s="282" t="s">
        <v>1080</v>
      </c>
      <c r="I23" s="282" t="s">
        <v>1080</v>
      </c>
      <c r="J23" s="282" t="s">
        <v>1080</v>
      </c>
      <c r="K23" s="282" t="s">
        <v>1080</v>
      </c>
      <c r="L23" s="282" t="s">
        <v>1080</v>
      </c>
      <c r="M23" s="282" t="s">
        <v>1080</v>
      </c>
      <c r="N23" s="282" t="s">
        <v>1080</v>
      </c>
      <c r="O23" s="282" t="s">
        <v>1080</v>
      </c>
      <c r="P23" s="282" t="s">
        <v>1080</v>
      </c>
      <c r="Q23" s="282" t="s">
        <v>1080</v>
      </c>
      <c r="R23" s="282" t="s">
        <v>1080</v>
      </c>
      <c r="S23" s="282" t="s">
        <v>1080</v>
      </c>
      <c r="T23" s="282" t="s">
        <v>1080</v>
      </c>
      <c r="U23" s="282" t="s">
        <v>1080</v>
      </c>
      <c r="V23" s="282" t="s">
        <v>1080</v>
      </c>
    </row>
    <row r="24" spans="1:31" s="8" customFormat="1" ht="31.2" x14ac:dyDescent="0.3">
      <c r="A24" s="279" t="s">
        <v>1020</v>
      </c>
      <c r="B24" s="280" t="s">
        <v>1021</v>
      </c>
      <c r="C24" s="281" t="s">
        <v>1013</v>
      </c>
      <c r="D24" s="282" t="s">
        <v>1080</v>
      </c>
      <c r="E24" s="282" t="s">
        <v>1080</v>
      </c>
      <c r="F24" s="282" t="s">
        <v>1080</v>
      </c>
      <c r="G24" s="282" t="s">
        <v>1080</v>
      </c>
      <c r="H24" s="282" t="s">
        <v>1080</v>
      </c>
      <c r="I24" s="282" t="s">
        <v>1080</v>
      </c>
      <c r="J24" s="282" t="s">
        <v>1080</v>
      </c>
      <c r="K24" s="282" t="s">
        <v>1080</v>
      </c>
      <c r="L24" s="282" t="s">
        <v>1080</v>
      </c>
      <c r="M24" s="282" t="s">
        <v>1080</v>
      </c>
      <c r="N24" s="282" t="s">
        <v>1080</v>
      </c>
      <c r="O24" s="282" t="s">
        <v>1080</v>
      </c>
      <c r="P24" s="282" t="s">
        <v>1080</v>
      </c>
      <c r="Q24" s="282" t="s">
        <v>1080</v>
      </c>
      <c r="R24" s="282" t="s">
        <v>1080</v>
      </c>
      <c r="S24" s="282" t="s">
        <v>1080</v>
      </c>
      <c r="T24" s="282" t="s">
        <v>1080</v>
      </c>
      <c r="U24" s="282" t="s">
        <v>1080</v>
      </c>
      <c r="V24" s="282" t="s">
        <v>1080</v>
      </c>
    </row>
    <row r="25" spans="1:31" s="8" customFormat="1" ht="31.2" x14ac:dyDescent="0.3">
      <c r="A25" s="279" t="s">
        <v>1022</v>
      </c>
      <c r="B25" s="280" t="s">
        <v>1023</v>
      </c>
      <c r="C25" s="281" t="s">
        <v>1013</v>
      </c>
      <c r="D25" s="282" t="s">
        <v>1080</v>
      </c>
      <c r="E25" s="282" t="s">
        <v>1080</v>
      </c>
      <c r="F25" s="282" t="s">
        <v>1080</v>
      </c>
      <c r="G25" s="282" t="s">
        <v>1080</v>
      </c>
      <c r="H25" s="282" t="s">
        <v>1080</v>
      </c>
      <c r="I25" s="282" t="s">
        <v>1080</v>
      </c>
      <c r="J25" s="282" t="s">
        <v>1080</v>
      </c>
      <c r="K25" s="282" t="s">
        <v>1080</v>
      </c>
      <c r="L25" s="282" t="s">
        <v>1080</v>
      </c>
      <c r="M25" s="282" t="s">
        <v>1080</v>
      </c>
      <c r="N25" s="282" t="s">
        <v>1080</v>
      </c>
      <c r="O25" s="282" t="s">
        <v>1080</v>
      </c>
      <c r="P25" s="282" t="s">
        <v>1080</v>
      </c>
      <c r="Q25" s="282" t="s">
        <v>1080</v>
      </c>
      <c r="R25" s="282" t="s">
        <v>1080</v>
      </c>
      <c r="S25" s="282" t="s">
        <v>1080</v>
      </c>
      <c r="T25" s="282" t="s">
        <v>1080</v>
      </c>
      <c r="U25" s="282" t="s">
        <v>1080</v>
      </c>
      <c r="V25" s="282" t="s">
        <v>1080</v>
      </c>
    </row>
    <row r="26" spans="1:31" s="8" customFormat="1" x14ac:dyDescent="0.3">
      <c r="A26" s="279" t="s">
        <v>1024</v>
      </c>
      <c r="B26" s="283" t="s">
        <v>1025</v>
      </c>
      <c r="C26" s="281" t="s">
        <v>1013</v>
      </c>
      <c r="D26" s="282" t="s">
        <v>1080</v>
      </c>
      <c r="E26" s="282" t="s">
        <v>1080</v>
      </c>
      <c r="F26" s="282" t="s">
        <v>1080</v>
      </c>
      <c r="G26" s="282" t="s">
        <v>1080</v>
      </c>
      <c r="H26" s="282" t="s">
        <v>1080</v>
      </c>
      <c r="I26" s="282" t="s">
        <v>1080</v>
      </c>
      <c r="J26" s="282" t="s">
        <v>1080</v>
      </c>
      <c r="K26" s="282" t="s">
        <v>1080</v>
      </c>
      <c r="L26" s="282" t="s">
        <v>1080</v>
      </c>
      <c r="M26" s="282" t="s">
        <v>1080</v>
      </c>
      <c r="N26" s="282" t="s">
        <v>1080</v>
      </c>
      <c r="O26" s="282" t="s">
        <v>1080</v>
      </c>
      <c r="P26" s="282" t="s">
        <v>1080</v>
      </c>
      <c r="Q26" s="282" t="s">
        <v>1080</v>
      </c>
      <c r="R26" s="282" t="s">
        <v>1080</v>
      </c>
      <c r="S26" s="282" t="s">
        <v>1080</v>
      </c>
      <c r="T26" s="282" t="s">
        <v>1080</v>
      </c>
      <c r="U26" s="282" t="s">
        <v>1080</v>
      </c>
      <c r="V26" s="282" t="s">
        <v>1080</v>
      </c>
    </row>
    <row r="27" spans="1:31" s="8" customFormat="1" ht="16.2" x14ac:dyDescent="0.3">
      <c r="A27" s="279" t="s">
        <v>1026</v>
      </c>
      <c r="B27" s="284" t="s">
        <v>1081</v>
      </c>
      <c r="C27" s="281" t="s">
        <v>1013</v>
      </c>
      <c r="D27" s="282" t="s">
        <v>1080</v>
      </c>
      <c r="E27" s="282" t="s">
        <v>1080</v>
      </c>
      <c r="F27" s="282" t="s">
        <v>1080</v>
      </c>
      <c r="G27" s="282" t="s">
        <v>1080</v>
      </c>
      <c r="H27" s="282" t="s">
        <v>1080</v>
      </c>
      <c r="I27" s="282" t="s">
        <v>1080</v>
      </c>
      <c r="J27" s="282" t="s">
        <v>1080</v>
      </c>
      <c r="K27" s="282" t="s">
        <v>1080</v>
      </c>
      <c r="L27" s="282" t="s">
        <v>1080</v>
      </c>
      <c r="M27" s="282" t="s">
        <v>1080</v>
      </c>
      <c r="N27" s="282" t="s">
        <v>1080</v>
      </c>
      <c r="O27" s="282" t="s">
        <v>1080</v>
      </c>
      <c r="P27" s="282" t="s">
        <v>1080</v>
      </c>
      <c r="Q27" s="282" t="s">
        <v>1080</v>
      </c>
      <c r="R27" s="282" t="s">
        <v>1080</v>
      </c>
      <c r="S27" s="282" t="s">
        <v>1080</v>
      </c>
      <c r="T27" s="282" t="s">
        <v>1080</v>
      </c>
      <c r="U27" s="282" t="s">
        <v>1080</v>
      </c>
      <c r="V27" s="282" t="s">
        <v>1080</v>
      </c>
    </row>
    <row r="28" spans="1:31" s="8" customFormat="1" x14ac:dyDescent="0.3">
      <c r="A28" s="279" t="s">
        <v>192</v>
      </c>
      <c r="B28" s="280" t="s">
        <v>1027</v>
      </c>
      <c r="C28" s="281" t="s">
        <v>1013</v>
      </c>
      <c r="D28" s="282" t="s">
        <v>1080</v>
      </c>
      <c r="E28" s="282" t="s">
        <v>1080</v>
      </c>
      <c r="F28" s="282" t="s">
        <v>1080</v>
      </c>
      <c r="G28" s="282" t="s">
        <v>1080</v>
      </c>
      <c r="H28" s="282" t="s">
        <v>1080</v>
      </c>
      <c r="I28" s="282" t="s">
        <v>1080</v>
      </c>
      <c r="J28" s="282" t="s">
        <v>1080</v>
      </c>
      <c r="K28" s="282" t="s">
        <v>1080</v>
      </c>
      <c r="L28" s="282" t="s">
        <v>1080</v>
      </c>
      <c r="M28" s="282" t="s">
        <v>1080</v>
      </c>
      <c r="N28" s="282" t="s">
        <v>1080</v>
      </c>
      <c r="O28" s="282" t="s">
        <v>1080</v>
      </c>
      <c r="P28" s="282" t="s">
        <v>1080</v>
      </c>
      <c r="Q28" s="282" t="s">
        <v>1080</v>
      </c>
      <c r="R28" s="282" t="s">
        <v>1080</v>
      </c>
      <c r="S28" s="282" t="s">
        <v>1080</v>
      </c>
      <c r="T28" s="282" t="s">
        <v>1080</v>
      </c>
      <c r="U28" s="282" t="s">
        <v>1080</v>
      </c>
      <c r="V28" s="282" t="s">
        <v>1080</v>
      </c>
    </row>
    <row r="29" spans="1:31" s="8" customFormat="1" ht="31.2" x14ac:dyDescent="0.3">
      <c r="A29" s="279" t="s">
        <v>194</v>
      </c>
      <c r="B29" s="280" t="s">
        <v>1028</v>
      </c>
      <c r="C29" s="281" t="s">
        <v>1013</v>
      </c>
      <c r="D29" s="282" t="s">
        <v>1080</v>
      </c>
      <c r="E29" s="282" t="s">
        <v>1080</v>
      </c>
      <c r="F29" s="282" t="s">
        <v>1080</v>
      </c>
      <c r="G29" s="282" t="s">
        <v>1080</v>
      </c>
      <c r="H29" s="282" t="s">
        <v>1080</v>
      </c>
      <c r="I29" s="282" t="s">
        <v>1080</v>
      </c>
      <c r="J29" s="282" t="s">
        <v>1080</v>
      </c>
      <c r="K29" s="282" t="s">
        <v>1080</v>
      </c>
      <c r="L29" s="282" t="s">
        <v>1080</v>
      </c>
      <c r="M29" s="282" t="s">
        <v>1080</v>
      </c>
      <c r="N29" s="282" t="s">
        <v>1080</v>
      </c>
      <c r="O29" s="282" t="s">
        <v>1080</v>
      </c>
      <c r="P29" s="282" t="s">
        <v>1080</v>
      </c>
      <c r="Q29" s="282" t="s">
        <v>1080</v>
      </c>
      <c r="R29" s="282" t="s">
        <v>1080</v>
      </c>
      <c r="S29" s="282" t="s">
        <v>1080</v>
      </c>
      <c r="T29" s="282" t="s">
        <v>1080</v>
      </c>
      <c r="U29" s="282" t="s">
        <v>1080</v>
      </c>
      <c r="V29" s="282" t="s">
        <v>1080</v>
      </c>
    </row>
    <row r="30" spans="1:31" s="8" customFormat="1" ht="46.8" x14ac:dyDescent="0.3">
      <c r="A30" s="279" t="s">
        <v>195</v>
      </c>
      <c r="B30" s="280" t="s">
        <v>1082</v>
      </c>
      <c r="C30" s="281" t="s">
        <v>1013</v>
      </c>
      <c r="D30" s="282" t="s">
        <v>1080</v>
      </c>
      <c r="E30" s="282" t="s">
        <v>1080</v>
      </c>
      <c r="F30" s="282" t="s">
        <v>1080</v>
      </c>
      <c r="G30" s="282" t="s">
        <v>1080</v>
      </c>
      <c r="H30" s="282" t="s">
        <v>1080</v>
      </c>
      <c r="I30" s="282" t="s">
        <v>1080</v>
      </c>
      <c r="J30" s="282" t="s">
        <v>1080</v>
      </c>
      <c r="K30" s="282" t="s">
        <v>1080</v>
      </c>
      <c r="L30" s="282" t="s">
        <v>1080</v>
      </c>
      <c r="M30" s="282" t="s">
        <v>1080</v>
      </c>
      <c r="N30" s="282" t="s">
        <v>1080</v>
      </c>
      <c r="O30" s="282" t="s">
        <v>1080</v>
      </c>
      <c r="P30" s="282" t="s">
        <v>1080</v>
      </c>
      <c r="Q30" s="282" t="s">
        <v>1080</v>
      </c>
      <c r="R30" s="282" t="s">
        <v>1080</v>
      </c>
      <c r="S30" s="282" t="s">
        <v>1080</v>
      </c>
      <c r="T30" s="282" t="s">
        <v>1080</v>
      </c>
      <c r="U30" s="282" t="s">
        <v>1080</v>
      </c>
      <c r="V30" s="282" t="s">
        <v>1080</v>
      </c>
    </row>
    <row r="31" spans="1:31" s="8" customFormat="1" ht="46.8" x14ac:dyDescent="0.3">
      <c r="A31" s="279" t="s">
        <v>197</v>
      </c>
      <c r="B31" s="280" t="s">
        <v>1083</v>
      </c>
      <c r="C31" s="281" t="s">
        <v>1013</v>
      </c>
      <c r="D31" s="282" t="s">
        <v>1080</v>
      </c>
      <c r="E31" s="282" t="s">
        <v>1080</v>
      </c>
      <c r="F31" s="282" t="s">
        <v>1080</v>
      </c>
      <c r="G31" s="282" t="s">
        <v>1080</v>
      </c>
      <c r="H31" s="282" t="s">
        <v>1080</v>
      </c>
      <c r="I31" s="282" t="s">
        <v>1080</v>
      </c>
      <c r="J31" s="282" t="s">
        <v>1080</v>
      </c>
      <c r="K31" s="282" t="s">
        <v>1080</v>
      </c>
      <c r="L31" s="282" t="s">
        <v>1080</v>
      </c>
      <c r="M31" s="282" t="s">
        <v>1080</v>
      </c>
      <c r="N31" s="282" t="s">
        <v>1080</v>
      </c>
      <c r="O31" s="282" t="s">
        <v>1080</v>
      </c>
      <c r="P31" s="282" t="s">
        <v>1080</v>
      </c>
      <c r="Q31" s="282" t="s">
        <v>1080</v>
      </c>
      <c r="R31" s="282" t="s">
        <v>1080</v>
      </c>
      <c r="S31" s="282" t="s">
        <v>1080</v>
      </c>
      <c r="T31" s="282" t="s">
        <v>1080</v>
      </c>
      <c r="U31" s="282" t="s">
        <v>1080</v>
      </c>
      <c r="V31" s="282" t="s">
        <v>1080</v>
      </c>
    </row>
    <row r="32" spans="1:31" s="8" customFormat="1" ht="31.2" x14ac:dyDescent="0.3">
      <c r="A32" s="279" t="s">
        <v>199</v>
      </c>
      <c r="B32" s="280" t="s">
        <v>1029</v>
      </c>
      <c r="C32" s="281" t="s">
        <v>1013</v>
      </c>
      <c r="D32" s="282" t="s">
        <v>1080</v>
      </c>
      <c r="E32" s="282" t="s">
        <v>1080</v>
      </c>
      <c r="F32" s="282" t="s">
        <v>1080</v>
      </c>
      <c r="G32" s="282" t="s">
        <v>1080</v>
      </c>
      <c r="H32" s="282" t="s">
        <v>1080</v>
      </c>
      <c r="I32" s="282" t="s">
        <v>1080</v>
      </c>
      <c r="J32" s="282" t="s">
        <v>1080</v>
      </c>
      <c r="K32" s="282" t="s">
        <v>1080</v>
      </c>
      <c r="L32" s="282" t="s">
        <v>1080</v>
      </c>
      <c r="M32" s="282" t="s">
        <v>1080</v>
      </c>
      <c r="N32" s="282" t="s">
        <v>1080</v>
      </c>
      <c r="O32" s="282" t="s">
        <v>1080</v>
      </c>
      <c r="P32" s="282" t="s">
        <v>1080</v>
      </c>
      <c r="Q32" s="282" t="s">
        <v>1080</v>
      </c>
      <c r="R32" s="282" t="s">
        <v>1080</v>
      </c>
      <c r="S32" s="282" t="s">
        <v>1080</v>
      </c>
      <c r="T32" s="282" t="s">
        <v>1080</v>
      </c>
      <c r="U32" s="282" t="s">
        <v>1080</v>
      </c>
      <c r="V32" s="282" t="s">
        <v>1080</v>
      </c>
    </row>
    <row r="33" spans="1:22" s="8" customFormat="1" ht="31.2" x14ac:dyDescent="0.3">
      <c r="A33" s="279" t="s">
        <v>207</v>
      </c>
      <c r="B33" s="280" t="s">
        <v>1030</v>
      </c>
      <c r="C33" s="281" t="s">
        <v>1013</v>
      </c>
      <c r="D33" s="282" t="s">
        <v>1080</v>
      </c>
      <c r="E33" s="282" t="s">
        <v>1080</v>
      </c>
      <c r="F33" s="282" t="s">
        <v>1080</v>
      </c>
      <c r="G33" s="282" t="s">
        <v>1080</v>
      </c>
      <c r="H33" s="282" t="s">
        <v>1080</v>
      </c>
      <c r="I33" s="282" t="s">
        <v>1080</v>
      </c>
      <c r="J33" s="282" t="s">
        <v>1080</v>
      </c>
      <c r="K33" s="282" t="s">
        <v>1080</v>
      </c>
      <c r="L33" s="282" t="s">
        <v>1080</v>
      </c>
      <c r="M33" s="282" t="s">
        <v>1080</v>
      </c>
      <c r="N33" s="282" t="s">
        <v>1080</v>
      </c>
      <c r="O33" s="282" t="s">
        <v>1080</v>
      </c>
      <c r="P33" s="282" t="s">
        <v>1080</v>
      </c>
      <c r="Q33" s="282" t="s">
        <v>1080</v>
      </c>
      <c r="R33" s="282" t="s">
        <v>1080</v>
      </c>
      <c r="S33" s="282" t="s">
        <v>1080</v>
      </c>
      <c r="T33" s="282" t="s">
        <v>1080</v>
      </c>
      <c r="U33" s="282" t="s">
        <v>1080</v>
      </c>
      <c r="V33" s="282" t="s">
        <v>1080</v>
      </c>
    </row>
    <row r="34" spans="1:22" s="8" customFormat="1" ht="46.8" x14ac:dyDescent="0.3">
      <c r="A34" s="279" t="s">
        <v>846</v>
      </c>
      <c r="B34" s="280" t="s">
        <v>1031</v>
      </c>
      <c r="C34" s="281" t="s">
        <v>1013</v>
      </c>
      <c r="D34" s="282" t="s">
        <v>1080</v>
      </c>
      <c r="E34" s="282" t="s">
        <v>1080</v>
      </c>
      <c r="F34" s="282" t="s">
        <v>1080</v>
      </c>
      <c r="G34" s="282" t="s">
        <v>1080</v>
      </c>
      <c r="H34" s="282" t="s">
        <v>1080</v>
      </c>
      <c r="I34" s="282" t="s">
        <v>1080</v>
      </c>
      <c r="J34" s="282" t="s">
        <v>1080</v>
      </c>
      <c r="K34" s="282" t="s">
        <v>1080</v>
      </c>
      <c r="L34" s="282" t="s">
        <v>1080</v>
      </c>
      <c r="M34" s="282" t="s">
        <v>1080</v>
      </c>
      <c r="N34" s="282" t="s">
        <v>1080</v>
      </c>
      <c r="O34" s="282" t="s">
        <v>1080</v>
      </c>
      <c r="P34" s="282" t="s">
        <v>1080</v>
      </c>
      <c r="Q34" s="282" t="s">
        <v>1080</v>
      </c>
      <c r="R34" s="282" t="s">
        <v>1080</v>
      </c>
      <c r="S34" s="282" t="s">
        <v>1080</v>
      </c>
      <c r="T34" s="282" t="s">
        <v>1080</v>
      </c>
      <c r="U34" s="282" t="s">
        <v>1080</v>
      </c>
      <c r="V34" s="282" t="s">
        <v>1080</v>
      </c>
    </row>
    <row r="35" spans="1:22" s="8" customFormat="1" ht="31.2" x14ac:dyDescent="0.3">
      <c r="A35" s="279" t="s">
        <v>847</v>
      </c>
      <c r="B35" s="280" t="s">
        <v>1032</v>
      </c>
      <c r="C35" s="281" t="s">
        <v>1013</v>
      </c>
      <c r="D35" s="282" t="s">
        <v>1080</v>
      </c>
      <c r="E35" s="282" t="s">
        <v>1080</v>
      </c>
      <c r="F35" s="282" t="s">
        <v>1080</v>
      </c>
      <c r="G35" s="282" t="s">
        <v>1080</v>
      </c>
      <c r="H35" s="282" t="s">
        <v>1080</v>
      </c>
      <c r="I35" s="282" t="s">
        <v>1080</v>
      </c>
      <c r="J35" s="282" t="s">
        <v>1080</v>
      </c>
      <c r="K35" s="282" t="s">
        <v>1080</v>
      </c>
      <c r="L35" s="282" t="s">
        <v>1080</v>
      </c>
      <c r="M35" s="282" t="s">
        <v>1080</v>
      </c>
      <c r="N35" s="282" t="s">
        <v>1080</v>
      </c>
      <c r="O35" s="282" t="s">
        <v>1080</v>
      </c>
      <c r="P35" s="282" t="s">
        <v>1080</v>
      </c>
      <c r="Q35" s="282" t="s">
        <v>1080</v>
      </c>
      <c r="R35" s="282" t="s">
        <v>1080</v>
      </c>
      <c r="S35" s="282" t="s">
        <v>1080</v>
      </c>
      <c r="T35" s="282" t="s">
        <v>1080</v>
      </c>
      <c r="U35" s="282" t="s">
        <v>1080</v>
      </c>
      <c r="V35" s="282" t="s">
        <v>1080</v>
      </c>
    </row>
    <row r="36" spans="1:22" s="8" customFormat="1" ht="31.2" x14ac:dyDescent="0.3">
      <c r="A36" s="279" t="s">
        <v>208</v>
      </c>
      <c r="B36" s="280" t="s">
        <v>1033</v>
      </c>
      <c r="C36" s="281" t="s">
        <v>1013</v>
      </c>
      <c r="D36" s="282" t="s">
        <v>1080</v>
      </c>
      <c r="E36" s="282" t="s">
        <v>1080</v>
      </c>
      <c r="F36" s="282" t="s">
        <v>1080</v>
      </c>
      <c r="G36" s="282" t="s">
        <v>1080</v>
      </c>
      <c r="H36" s="282" t="s">
        <v>1080</v>
      </c>
      <c r="I36" s="282" t="s">
        <v>1080</v>
      </c>
      <c r="J36" s="282" t="s">
        <v>1080</v>
      </c>
      <c r="K36" s="282" t="s">
        <v>1080</v>
      </c>
      <c r="L36" s="282" t="s">
        <v>1080</v>
      </c>
      <c r="M36" s="282" t="s">
        <v>1080</v>
      </c>
      <c r="N36" s="282" t="s">
        <v>1080</v>
      </c>
      <c r="O36" s="282" t="s">
        <v>1080</v>
      </c>
      <c r="P36" s="282" t="s">
        <v>1080</v>
      </c>
      <c r="Q36" s="282" t="s">
        <v>1080</v>
      </c>
      <c r="R36" s="282" t="s">
        <v>1080</v>
      </c>
      <c r="S36" s="282" t="s">
        <v>1080</v>
      </c>
      <c r="T36" s="282" t="s">
        <v>1080</v>
      </c>
      <c r="U36" s="282" t="s">
        <v>1080</v>
      </c>
      <c r="V36" s="282" t="s">
        <v>1080</v>
      </c>
    </row>
    <row r="37" spans="1:22" s="8" customFormat="1" ht="32.4" x14ac:dyDescent="0.3">
      <c r="A37" s="279" t="s">
        <v>1034</v>
      </c>
      <c r="B37" s="284" t="s">
        <v>1035</v>
      </c>
      <c r="C37" s="281" t="s">
        <v>1013</v>
      </c>
      <c r="D37" s="282" t="s">
        <v>1080</v>
      </c>
      <c r="E37" s="282" t="s">
        <v>1080</v>
      </c>
      <c r="F37" s="282" t="s">
        <v>1080</v>
      </c>
      <c r="G37" s="282" t="s">
        <v>1080</v>
      </c>
      <c r="H37" s="282" t="s">
        <v>1080</v>
      </c>
      <c r="I37" s="282" t="s">
        <v>1080</v>
      </c>
      <c r="J37" s="282" t="s">
        <v>1080</v>
      </c>
      <c r="K37" s="282" t="s">
        <v>1080</v>
      </c>
      <c r="L37" s="282" t="s">
        <v>1080</v>
      </c>
      <c r="M37" s="282" t="s">
        <v>1080</v>
      </c>
      <c r="N37" s="282" t="s">
        <v>1080</v>
      </c>
      <c r="O37" s="282" t="s">
        <v>1080</v>
      </c>
      <c r="P37" s="282" t="s">
        <v>1080</v>
      </c>
      <c r="Q37" s="282" t="s">
        <v>1080</v>
      </c>
      <c r="R37" s="282" t="s">
        <v>1080</v>
      </c>
      <c r="S37" s="282" t="s">
        <v>1080</v>
      </c>
      <c r="T37" s="282" t="s">
        <v>1080</v>
      </c>
      <c r="U37" s="282" t="s">
        <v>1080</v>
      </c>
      <c r="V37" s="282" t="s">
        <v>1080</v>
      </c>
    </row>
    <row r="38" spans="1:22" s="8" customFormat="1" ht="62.4" x14ac:dyDescent="0.3">
      <c r="A38" s="279" t="s">
        <v>1034</v>
      </c>
      <c r="B38" s="280" t="s">
        <v>1036</v>
      </c>
      <c r="C38" s="281" t="s">
        <v>1013</v>
      </c>
      <c r="D38" s="282" t="s">
        <v>1080</v>
      </c>
      <c r="E38" s="282" t="s">
        <v>1080</v>
      </c>
      <c r="F38" s="282" t="s">
        <v>1080</v>
      </c>
      <c r="G38" s="282" t="s">
        <v>1080</v>
      </c>
      <c r="H38" s="282" t="s">
        <v>1080</v>
      </c>
      <c r="I38" s="282" t="s">
        <v>1080</v>
      </c>
      <c r="J38" s="282" t="s">
        <v>1080</v>
      </c>
      <c r="K38" s="282" t="s">
        <v>1080</v>
      </c>
      <c r="L38" s="282" t="s">
        <v>1080</v>
      </c>
      <c r="M38" s="282" t="s">
        <v>1080</v>
      </c>
      <c r="N38" s="282" t="s">
        <v>1080</v>
      </c>
      <c r="O38" s="282" t="s">
        <v>1080</v>
      </c>
      <c r="P38" s="282" t="s">
        <v>1080</v>
      </c>
      <c r="Q38" s="282" t="s">
        <v>1080</v>
      </c>
      <c r="R38" s="282" t="s">
        <v>1080</v>
      </c>
      <c r="S38" s="282" t="s">
        <v>1080</v>
      </c>
      <c r="T38" s="282" t="s">
        <v>1080</v>
      </c>
      <c r="U38" s="282" t="s">
        <v>1080</v>
      </c>
      <c r="V38" s="282" t="s">
        <v>1080</v>
      </c>
    </row>
    <row r="39" spans="1:22" s="8" customFormat="1" ht="62.4" x14ac:dyDescent="0.3">
      <c r="A39" s="279" t="s">
        <v>1034</v>
      </c>
      <c r="B39" s="280" t="s">
        <v>1037</v>
      </c>
      <c r="C39" s="281" t="s">
        <v>1013</v>
      </c>
      <c r="D39" s="282" t="s">
        <v>1080</v>
      </c>
      <c r="E39" s="282" t="s">
        <v>1080</v>
      </c>
      <c r="F39" s="282" t="s">
        <v>1080</v>
      </c>
      <c r="G39" s="282" t="s">
        <v>1080</v>
      </c>
      <c r="H39" s="282" t="s">
        <v>1080</v>
      </c>
      <c r="I39" s="282" t="s">
        <v>1080</v>
      </c>
      <c r="J39" s="282" t="s">
        <v>1080</v>
      </c>
      <c r="K39" s="282" t="s">
        <v>1080</v>
      </c>
      <c r="L39" s="282" t="s">
        <v>1080</v>
      </c>
      <c r="M39" s="282" t="s">
        <v>1080</v>
      </c>
      <c r="N39" s="282" t="s">
        <v>1080</v>
      </c>
      <c r="O39" s="282" t="s">
        <v>1080</v>
      </c>
      <c r="P39" s="282" t="s">
        <v>1080</v>
      </c>
      <c r="Q39" s="282" t="s">
        <v>1080</v>
      </c>
      <c r="R39" s="282" t="s">
        <v>1080</v>
      </c>
      <c r="S39" s="282" t="s">
        <v>1080</v>
      </c>
      <c r="T39" s="282" t="s">
        <v>1080</v>
      </c>
      <c r="U39" s="282" t="s">
        <v>1080</v>
      </c>
      <c r="V39" s="282" t="s">
        <v>1080</v>
      </c>
    </row>
    <row r="40" spans="1:22" s="8" customFormat="1" ht="62.4" x14ac:dyDescent="0.3">
      <c r="A40" s="279" t="s">
        <v>1034</v>
      </c>
      <c r="B40" s="280" t="s">
        <v>1038</v>
      </c>
      <c r="C40" s="281" t="s">
        <v>1013</v>
      </c>
      <c r="D40" s="282" t="s">
        <v>1080</v>
      </c>
      <c r="E40" s="282" t="s">
        <v>1080</v>
      </c>
      <c r="F40" s="282" t="s">
        <v>1080</v>
      </c>
      <c r="G40" s="282" t="s">
        <v>1080</v>
      </c>
      <c r="H40" s="282" t="s">
        <v>1080</v>
      </c>
      <c r="I40" s="282" t="s">
        <v>1080</v>
      </c>
      <c r="J40" s="282" t="s">
        <v>1080</v>
      </c>
      <c r="K40" s="282" t="s">
        <v>1080</v>
      </c>
      <c r="L40" s="282" t="s">
        <v>1080</v>
      </c>
      <c r="M40" s="282" t="s">
        <v>1080</v>
      </c>
      <c r="N40" s="282" t="s">
        <v>1080</v>
      </c>
      <c r="O40" s="282" t="s">
        <v>1080</v>
      </c>
      <c r="P40" s="282" t="s">
        <v>1080</v>
      </c>
      <c r="Q40" s="282" t="s">
        <v>1080</v>
      </c>
      <c r="R40" s="282" t="s">
        <v>1080</v>
      </c>
      <c r="S40" s="282" t="s">
        <v>1080</v>
      </c>
      <c r="T40" s="282" t="s">
        <v>1080</v>
      </c>
      <c r="U40" s="282" t="s">
        <v>1080</v>
      </c>
      <c r="V40" s="282" t="s">
        <v>1080</v>
      </c>
    </row>
    <row r="41" spans="1:22" s="8" customFormat="1" ht="32.4" x14ac:dyDescent="0.3">
      <c r="A41" s="279" t="s">
        <v>1039</v>
      </c>
      <c r="B41" s="284" t="s">
        <v>1035</v>
      </c>
      <c r="C41" s="281" t="s">
        <v>1013</v>
      </c>
      <c r="D41" s="282" t="s">
        <v>1080</v>
      </c>
      <c r="E41" s="282" t="s">
        <v>1080</v>
      </c>
      <c r="F41" s="282" t="s">
        <v>1080</v>
      </c>
      <c r="G41" s="282" t="s">
        <v>1080</v>
      </c>
      <c r="H41" s="282" t="s">
        <v>1080</v>
      </c>
      <c r="I41" s="282" t="s">
        <v>1080</v>
      </c>
      <c r="J41" s="282" t="s">
        <v>1080</v>
      </c>
      <c r="K41" s="282" t="s">
        <v>1080</v>
      </c>
      <c r="L41" s="282" t="s">
        <v>1080</v>
      </c>
      <c r="M41" s="282" t="s">
        <v>1080</v>
      </c>
      <c r="N41" s="282" t="s">
        <v>1080</v>
      </c>
      <c r="O41" s="282" t="s">
        <v>1080</v>
      </c>
      <c r="P41" s="282" t="s">
        <v>1080</v>
      </c>
      <c r="Q41" s="282" t="s">
        <v>1080</v>
      </c>
      <c r="R41" s="282" t="s">
        <v>1080</v>
      </c>
      <c r="S41" s="282" t="s">
        <v>1080</v>
      </c>
      <c r="T41" s="282" t="s">
        <v>1080</v>
      </c>
      <c r="U41" s="282" t="s">
        <v>1080</v>
      </c>
      <c r="V41" s="282" t="s">
        <v>1080</v>
      </c>
    </row>
    <row r="42" spans="1:22" s="8" customFormat="1" ht="62.4" x14ac:dyDescent="0.3">
      <c r="A42" s="279" t="s">
        <v>1039</v>
      </c>
      <c r="B42" s="280" t="s">
        <v>1036</v>
      </c>
      <c r="C42" s="281" t="s">
        <v>1013</v>
      </c>
      <c r="D42" s="282" t="s">
        <v>1080</v>
      </c>
      <c r="E42" s="282" t="s">
        <v>1080</v>
      </c>
      <c r="F42" s="282" t="s">
        <v>1080</v>
      </c>
      <c r="G42" s="282" t="s">
        <v>1080</v>
      </c>
      <c r="H42" s="282" t="s">
        <v>1080</v>
      </c>
      <c r="I42" s="282" t="s">
        <v>1080</v>
      </c>
      <c r="J42" s="282" t="s">
        <v>1080</v>
      </c>
      <c r="K42" s="282" t="s">
        <v>1080</v>
      </c>
      <c r="L42" s="282" t="s">
        <v>1080</v>
      </c>
      <c r="M42" s="282" t="s">
        <v>1080</v>
      </c>
      <c r="N42" s="282" t="s">
        <v>1080</v>
      </c>
      <c r="O42" s="282" t="s">
        <v>1080</v>
      </c>
      <c r="P42" s="282" t="s">
        <v>1080</v>
      </c>
      <c r="Q42" s="282" t="s">
        <v>1080</v>
      </c>
      <c r="R42" s="282" t="s">
        <v>1080</v>
      </c>
      <c r="S42" s="282" t="s">
        <v>1080</v>
      </c>
      <c r="T42" s="282" t="s">
        <v>1080</v>
      </c>
      <c r="U42" s="282" t="s">
        <v>1080</v>
      </c>
      <c r="V42" s="282" t="s">
        <v>1080</v>
      </c>
    </row>
    <row r="43" spans="1:22" s="8" customFormat="1" ht="62.4" x14ac:dyDescent="0.3">
      <c r="A43" s="279" t="s">
        <v>1039</v>
      </c>
      <c r="B43" s="280" t="s">
        <v>1037</v>
      </c>
      <c r="C43" s="281" t="s">
        <v>1013</v>
      </c>
      <c r="D43" s="282" t="s">
        <v>1080</v>
      </c>
      <c r="E43" s="282" t="s">
        <v>1080</v>
      </c>
      <c r="F43" s="282" t="s">
        <v>1080</v>
      </c>
      <c r="G43" s="282" t="s">
        <v>1080</v>
      </c>
      <c r="H43" s="282" t="s">
        <v>1080</v>
      </c>
      <c r="I43" s="282" t="s">
        <v>1080</v>
      </c>
      <c r="J43" s="282" t="s">
        <v>1080</v>
      </c>
      <c r="K43" s="282" t="s">
        <v>1080</v>
      </c>
      <c r="L43" s="282" t="s">
        <v>1080</v>
      </c>
      <c r="M43" s="282" t="s">
        <v>1080</v>
      </c>
      <c r="N43" s="282" t="s">
        <v>1080</v>
      </c>
      <c r="O43" s="282" t="s">
        <v>1080</v>
      </c>
      <c r="P43" s="282" t="s">
        <v>1080</v>
      </c>
      <c r="Q43" s="282" t="s">
        <v>1080</v>
      </c>
      <c r="R43" s="282" t="s">
        <v>1080</v>
      </c>
      <c r="S43" s="282" t="s">
        <v>1080</v>
      </c>
      <c r="T43" s="282" t="s">
        <v>1080</v>
      </c>
      <c r="U43" s="282" t="s">
        <v>1080</v>
      </c>
      <c r="V43" s="282" t="s">
        <v>1080</v>
      </c>
    </row>
    <row r="44" spans="1:22" s="8" customFormat="1" ht="62.4" x14ac:dyDescent="0.3">
      <c r="A44" s="279" t="s">
        <v>1039</v>
      </c>
      <c r="B44" s="280" t="s">
        <v>1040</v>
      </c>
      <c r="C44" s="281" t="s">
        <v>1013</v>
      </c>
      <c r="D44" s="282" t="s">
        <v>1080</v>
      </c>
      <c r="E44" s="282" t="s">
        <v>1080</v>
      </c>
      <c r="F44" s="282" t="s">
        <v>1080</v>
      </c>
      <c r="G44" s="282" t="s">
        <v>1080</v>
      </c>
      <c r="H44" s="282" t="s">
        <v>1080</v>
      </c>
      <c r="I44" s="282" t="s">
        <v>1080</v>
      </c>
      <c r="J44" s="282" t="s">
        <v>1080</v>
      </c>
      <c r="K44" s="282" t="s">
        <v>1080</v>
      </c>
      <c r="L44" s="282" t="s">
        <v>1080</v>
      </c>
      <c r="M44" s="282" t="s">
        <v>1080</v>
      </c>
      <c r="N44" s="282" t="s">
        <v>1080</v>
      </c>
      <c r="O44" s="282" t="s">
        <v>1080</v>
      </c>
      <c r="P44" s="282" t="s">
        <v>1080</v>
      </c>
      <c r="Q44" s="282" t="s">
        <v>1080</v>
      </c>
      <c r="R44" s="282" t="s">
        <v>1080</v>
      </c>
      <c r="S44" s="282" t="s">
        <v>1080</v>
      </c>
      <c r="T44" s="282" t="s">
        <v>1080</v>
      </c>
      <c r="U44" s="282" t="s">
        <v>1080</v>
      </c>
      <c r="V44" s="282" t="s">
        <v>1080</v>
      </c>
    </row>
    <row r="45" spans="1:22" s="8" customFormat="1" ht="62.4" x14ac:dyDescent="0.3">
      <c r="A45" s="279" t="s">
        <v>1041</v>
      </c>
      <c r="B45" s="280" t="s">
        <v>1042</v>
      </c>
      <c r="C45" s="281" t="s">
        <v>1013</v>
      </c>
      <c r="D45" s="282" t="s">
        <v>1080</v>
      </c>
      <c r="E45" s="282" t="s">
        <v>1080</v>
      </c>
      <c r="F45" s="282" t="s">
        <v>1080</v>
      </c>
      <c r="G45" s="282" t="s">
        <v>1080</v>
      </c>
      <c r="H45" s="282" t="s">
        <v>1080</v>
      </c>
      <c r="I45" s="282" t="s">
        <v>1080</v>
      </c>
      <c r="J45" s="282" t="s">
        <v>1080</v>
      </c>
      <c r="K45" s="282" t="s">
        <v>1080</v>
      </c>
      <c r="L45" s="282" t="s">
        <v>1080</v>
      </c>
      <c r="M45" s="282" t="s">
        <v>1080</v>
      </c>
      <c r="N45" s="282" t="s">
        <v>1080</v>
      </c>
      <c r="O45" s="282" t="s">
        <v>1080</v>
      </c>
      <c r="P45" s="282" t="s">
        <v>1080</v>
      </c>
      <c r="Q45" s="282" t="s">
        <v>1080</v>
      </c>
      <c r="R45" s="282" t="s">
        <v>1080</v>
      </c>
      <c r="S45" s="282" t="s">
        <v>1080</v>
      </c>
      <c r="T45" s="282" t="s">
        <v>1080</v>
      </c>
      <c r="U45" s="282" t="s">
        <v>1080</v>
      </c>
      <c r="V45" s="282" t="s">
        <v>1080</v>
      </c>
    </row>
    <row r="46" spans="1:22" s="8" customFormat="1" ht="46.8" x14ac:dyDescent="0.3">
      <c r="A46" s="279" t="s">
        <v>1043</v>
      </c>
      <c r="B46" s="280" t="s">
        <v>1044</v>
      </c>
      <c r="C46" s="281" t="s">
        <v>1013</v>
      </c>
      <c r="D46" s="282" t="s">
        <v>1080</v>
      </c>
      <c r="E46" s="282" t="s">
        <v>1080</v>
      </c>
      <c r="F46" s="282" t="s">
        <v>1080</v>
      </c>
      <c r="G46" s="282" t="s">
        <v>1080</v>
      </c>
      <c r="H46" s="282" t="s">
        <v>1080</v>
      </c>
      <c r="I46" s="282" t="s">
        <v>1080</v>
      </c>
      <c r="J46" s="282" t="s">
        <v>1080</v>
      </c>
      <c r="K46" s="282" t="s">
        <v>1080</v>
      </c>
      <c r="L46" s="282" t="s">
        <v>1080</v>
      </c>
      <c r="M46" s="282" t="s">
        <v>1080</v>
      </c>
      <c r="N46" s="282" t="s">
        <v>1080</v>
      </c>
      <c r="O46" s="282" t="s">
        <v>1080</v>
      </c>
      <c r="P46" s="282" t="s">
        <v>1080</v>
      </c>
      <c r="Q46" s="282" t="s">
        <v>1080</v>
      </c>
      <c r="R46" s="282" t="s">
        <v>1080</v>
      </c>
      <c r="S46" s="282" t="s">
        <v>1080</v>
      </c>
      <c r="T46" s="282" t="s">
        <v>1080</v>
      </c>
      <c r="U46" s="282" t="s">
        <v>1080</v>
      </c>
      <c r="V46" s="282" t="s">
        <v>1080</v>
      </c>
    </row>
    <row r="47" spans="1:22" s="8" customFormat="1" ht="31.2" x14ac:dyDescent="0.3">
      <c r="A47" s="288"/>
      <c r="B47" s="286" t="s">
        <v>1090</v>
      </c>
      <c r="C47" s="287" t="s">
        <v>1091</v>
      </c>
      <c r="D47" s="289" t="s">
        <v>1080</v>
      </c>
      <c r="E47" s="289">
        <v>4</v>
      </c>
      <c r="F47" s="289" t="s">
        <v>1080</v>
      </c>
      <c r="G47" s="289" t="s">
        <v>1080</v>
      </c>
      <c r="H47" s="289" t="s">
        <v>1080</v>
      </c>
      <c r="I47" s="289" t="s">
        <v>1080</v>
      </c>
      <c r="J47" s="289" t="s">
        <v>1080</v>
      </c>
      <c r="K47" s="289" t="s">
        <v>1080</v>
      </c>
      <c r="L47" s="289" t="s">
        <v>1080</v>
      </c>
      <c r="M47" s="289" t="s">
        <v>1080</v>
      </c>
      <c r="N47" s="289" t="s">
        <v>1080</v>
      </c>
      <c r="O47" s="289" t="s">
        <v>1080</v>
      </c>
      <c r="P47" s="289" t="s">
        <v>1080</v>
      </c>
      <c r="Q47" s="289" t="s">
        <v>1080</v>
      </c>
      <c r="R47" s="289" t="s">
        <v>1080</v>
      </c>
      <c r="S47" s="289" t="s">
        <v>1080</v>
      </c>
      <c r="T47" s="289" t="s">
        <v>1080</v>
      </c>
      <c r="U47" s="289" t="s">
        <v>1080</v>
      </c>
      <c r="V47" s="289" t="s">
        <v>1080</v>
      </c>
    </row>
    <row r="48" spans="1:22" s="8" customFormat="1" ht="46.8" x14ac:dyDescent="0.3">
      <c r="A48" s="288"/>
      <c r="B48" s="286" t="s">
        <v>1092</v>
      </c>
      <c r="C48" s="287" t="s">
        <v>1093</v>
      </c>
      <c r="D48" s="289" t="s">
        <v>1080</v>
      </c>
      <c r="E48" s="289">
        <v>4</v>
      </c>
      <c r="F48" s="289" t="s">
        <v>1080</v>
      </c>
      <c r="G48" s="289" t="s">
        <v>1080</v>
      </c>
      <c r="H48" s="289" t="s">
        <v>1080</v>
      </c>
      <c r="I48" s="289" t="s">
        <v>1080</v>
      </c>
      <c r="J48" s="289" t="s">
        <v>1080</v>
      </c>
      <c r="K48" s="289" t="s">
        <v>1080</v>
      </c>
      <c r="L48" s="289" t="s">
        <v>1080</v>
      </c>
      <c r="M48" s="289" t="s">
        <v>1080</v>
      </c>
      <c r="N48" s="289" t="s">
        <v>1080</v>
      </c>
      <c r="O48" s="289" t="s">
        <v>1080</v>
      </c>
      <c r="P48" s="289" t="s">
        <v>1080</v>
      </c>
      <c r="Q48" s="289" t="s">
        <v>1080</v>
      </c>
      <c r="R48" s="289" t="s">
        <v>1080</v>
      </c>
      <c r="S48" s="289" t="s">
        <v>1080</v>
      </c>
      <c r="T48" s="289" t="s">
        <v>1080</v>
      </c>
      <c r="U48" s="289" t="s">
        <v>1080</v>
      </c>
      <c r="V48" s="289" t="s">
        <v>1080</v>
      </c>
    </row>
    <row r="49" spans="1:22" s="8" customFormat="1" ht="62.4" x14ac:dyDescent="0.3">
      <c r="A49" s="288"/>
      <c r="B49" s="286" t="s">
        <v>1094</v>
      </c>
      <c r="C49" s="287" t="s">
        <v>1095</v>
      </c>
      <c r="D49" s="289" t="s">
        <v>1080</v>
      </c>
      <c r="E49" s="289">
        <v>4</v>
      </c>
      <c r="F49" s="289" t="s">
        <v>1080</v>
      </c>
      <c r="G49" s="289" t="s">
        <v>1080</v>
      </c>
      <c r="H49" s="289" t="s">
        <v>1080</v>
      </c>
      <c r="I49" s="289" t="s">
        <v>1080</v>
      </c>
      <c r="J49" s="289" t="s">
        <v>1080</v>
      </c>
      <c r="K49" s="289" t="s">
        <v>1080</v>
      </c>
      <c r="L49" s="289" t="s">
        <v>1080</v>
      </c>
      <c r="M49" s="289" t="s">
        <v>1080</v>
      </c>
      <c r="N49" s="289" t="s">
        <v>1080</v>
      </c>
      <c r="O49" s="289" t="s">
        <v>1080</v>
      </c>
      <c r="P49" s="289" t="s">
        <v>1080</v>
      </c>
      <c r="Q49" s="289" t="s">
        <v>1080</v>
      </c>
      <c r="R49" s="289" t="s">
        <v>1080</v>
      </c>
      <c r="S49" s="289" t="s">
        <v>1080</v>
      </c>
      <c r="T49" s="289" t="s">
        <v>1080</v>
      </c>
      <c r="U49" s="289" t="s">
        <v>1080</v>
      </c>
      <c r="V49" s="289" t="s">
        <v>1080</v>
      </c>
    </row>
    <row r="50" spans="1:22" s="8" customFormat="1" ht="62.4" x14ac:dyDescent="0.3">
      <c r="A50" s="288"/>
      <c r="B50" s="286" t="s">
        <v>1096</v>
      </c>
      <c r="C50" s="287" t="s">
        <v>1097</v>
      </c>
      <c r="D50" s="289" t="s">
        <v>1080</v>
      </c>
      <c r="E50" s="289">
        <v>4</v>
      </c>
      <c r="F50" s="289" t="s">
        <v>1080</v>
      </c>
      <c r="G50" s="289" t="s">
        <v>1080</v>
      </c>
      <c r="H50" s="289" t="s">
        <v>1080</v>
      </c>
      <c r="I50" s="289" t="s">
        <v>1080</v>
      </c>
      <c r="J50" s="289" t="s">
        <v>1080</v>
      </c>
      <c r="K50" s="289" t="s">
        <v>1080</v>
      </c>
      <c r="L50" s="289" t="s">
        <v>1080</v>
      </c>
      <c r="M50" s="289" t="s">
        <v>1080</v>
      </c>
      <c r="N50" s="289" t="s">
        <v>1080</v>
      </c>
      <c r="O50" s="289" t="s">
        <v>1080</v>
      </c>
      <c r="P50" s="289" t="s">
        <v>1080</v>
      </c>
      <c r="Q50" s="289" t="s">
        <v>1080</v>
      </c>
      <c r="R50" s="289" t="s">
        <v>1080</v>
      </c>
      <c r="S50" s="289" t="s">
        <v>1080</v>
      </c>
      <c r="T50" s="289" t="s">
        <v>1080</v>
      </c>
      <c r="U50" s="289" t="s">
        <v>1080</v>
      </c>
      <c r="V50" s="289" t="s">
        <v>1080</v>
      </c>
    </row>
    <row r="51" spans="1:22" s="8" customFormat="1" ht="62.4" x14ac:dyDescent="0.3">
      <c r="A51" s="279" t="s">
        <v>1045</v>
      </c>
      <c r="B51" s="280" t="s">
        <v>1046</v>
      </c>
      <c r="C51" s="281" t="s">
        <v>1013</v>
      </c>
      <c r="D51" s="282" t="s">
        <v>1080</v>
      </c>
      <c r="E51" s="282" t="s">
        <v>1080</v>
      </c>
      <c r="F51" s="282" t="s">
        <v>1080</v>
      </c>
      <c r="G51" s="282" t="s">
        <v>1080</v>
      </c>
      <c r="H51" s="282" t="s">
        <v>1080</v>
      </c>
      <c r="I51" s="282" t="s">
        <v>1080</v>
      </c>
      <c r="J51" s="282" t="s">
        <v>1080</v>
      </c>
      <c r="K51" s="282" t="s">
        <v>1080</v>
      </c>
      <c r="L51" s="282" t="s">
        <v>1080</v>
      </c>
      <c r="M51" s="282" t="s">
        <v>1080</v>
      </c>
      <c r="N51" s="282" t="s">
        <v>1080</v>
      </c>
      <c r="O51" s="282" t="s">
        <v>1080</v>
      </c>
      <c r="P51" s="282" t="s">
        <v>1080</v>
      </c>
      <c r="Q51" s="282" t="s">
        <v>1080</v>
      </c>
      <c r="R51" s="282" t="s">
        <v>1080</v>
      </c>
      <c r="S51" s="282" t="s">
        <v>1080</v>
      </c>
      <c r="T51" s="282" t="s">
        <v>1080</v>
      </c>
      <c r="U51" s="282" t="s">
        <v>1080</v>
      </c>
      <c r="V51" s="282" t="s">
        <v>1080</v>
      </c>
    </row>
    <row r="52" spans="1:22" s="8" customFormat="1" ht="31.2" x14ac:dyDescent="0.3">
      <c r="A52" s="279" t="s">
        <v>210</v>
      </c>
      <c r="B52" s="280" t="s">
        <v>1047</v>
      </c>
      <c r="C52" s="281" t="s">
        <v>1013</v>
      </c>
      <c r="D52" s="282" t="s">
        <v>1080</v>
      </c>
      <c r="E52" s="282" t="s">
        <v>1080</v>
      </c>
      <c r="F52" s="282" t="s">
        <v>1080</v>
      </c>
      <c r="G52" s="282" t="s">
        <v>1080</v>
      </c>
      <c r="H52" s="282" t="s">
        <v>1080</v>
      </c>
      <c r="I52" s="282" t="s">
        <v>1080</v>
      </c>
      <c r="J52" s="282" t="s">
        <v>1080</v>
      </c>
      <c r="K52" s="282" t="s">
        <v>1080</v>
      </c>
      <c r="L52" s="282" t="s">
        <v>1080</v>
      </c>
      <c r="M52" s="282" t="s">
        <v>1080</v>
      </c>
      <c r="N52" s="282" t="s">
        <v>1080</v>
      </c>
      <c r="O52" s="282" t="s">
        <v>1080</v>
      </c>
      <c r="P52" s="282" t="s">
        <v>1080</v>
      </c>
      <c r="Q52" s="282" t="s">
        <v>1080</v>
      </c>
      <c r="R52" s="282" t="s">
        <v>1080</v>
      </c>
      <c r="S52" s="282" t="s">
        <v>1080</v>
      </c>
      <c r="T52" s="282" t="s">
        <v>1080</v>
      </c>
      <c r="U52" s="282" t="s">
        <v>1080</v>
      </c>
      <c r="V52" s="282" t="s">
        <v>1080</v>
      </c>
    </row>
    <row r="53" spans="1:22" s="8" customFormat="1" ht="46.8" x14ac:dyDescent="0.3">
      <c r="A53" s="279" t="s">
        <v>211</v>
      </c>
      <c r="B53" s="280" t="s">
        <v>1048</v>
      </c>
      <c r="C53" s="281" t="s">
        <v>1013</v>
      </c>
      <c r="D53" s="282" t="s">
        <v>1080</v>
      </c>
      <c r="E53" s="282" t="s">
        <v>1080</v>
      </c>
      <c r="F53" s="282" t="s">
        <v>1080</v>
      </c>
      <c r="G53" s="282" t="s">
        <v>1080</v>
      </c>
      <c r="H53" s="282" t="s">
        <v>1080</v>
      </c>
      <c r="I53" s="282" t="s">
        <v>1080</v>
      </c>
      <c r="J53" s="282" t="s">
        <v>1080</v>
      </c>
      <c r="K53" s="282" t="s">
        <v>1080</v>
      </c>
      <c r="L53" s="282" t="s">
        <v>1080</v>
      </c>
      <c r="M53" s="282" t="s">
        <v>1080</v>
      </c>
      <c r="N53" s="282" t="s">
        <v>1080</v>
      </c>
      <c r="O53" s="282" t="s">
        <v>1080</v>
      </c>
      <c r="P53" s="282" t="s">
        <v>1080</v>
      </c>
      <c r="Q53" s="282" t="s">
        <v>1080</v>
      </c>
      <c r="R53" s="282" t="s">
        <v>1080</v>
      </c>
      <c r="S53" s="282" t="s">
        <v>1080</v>
      </c>
      <c r="T53" s="282" t="s">
        <v>1080</v>
      </c>
      <c r="U53" s="282" t="s">
        <v>1080</v>
      </c>
      <c r="V53" s="282" t="s">
        <v>1080</v>
      </c>
    </row>
    <row r="54" spans="1:22" s="8" customFormat="1" ht="52.8" customHeight="1" x14ac:dyDescent="0.3">
      <c r="A54" s="288"/>
      <c r="B54" s="287" t="s">
        <v>1098</v>
      </c>
      <c r="C54" s="287" t="s">
        <v>1099</v>
      </c>
      <c r="D54" s="289" t="s">
        <v>1080</v>
      </c>
      <c r="E54" s="289">
        <v>4</v>
      </c>
      <c r="F54" s="289" t="s">
        <v>1080</v>
      </c>
      <c r="G54" s="289" t="s">
        <v>1080</v>
      </c>
      <c r="H54" s="289" t="s">
        <v>1080</v>
      </c>
      <c r="I54" s="289" t="s">
        <v>1080</v>
      </c>
      <c r="J54" s="289" t="s">
        <v>1080</v>
      </c>
      <c r="K54" s="289" t="s">
        <v>1080</v>
      </c>
      <c r="L54" s="289" t="s">
        <v>1080</v>
      </c>
      <c r="M54" s="289" t="s">
        <v>1080</v>
      </c>
      <c r="N54" s="289" t="s">
        <v>1080</v>
      </c>
      <c r="O54" s="289" t="s">
        <v>1080</v>
      </c>
      <c r="P54" s="289" t="s">
        <v>1080</v>
      </c>
      <c r="Q54" s="289" t="s">
        <v>1080</v>
      </c>
      <c r="R54" s="289" t="s">
        <v>1080</v>
      </c>
      <c r="S54" s="289" t="s">
        <v>1080</v>
      </c>
      <c r="T54" s="289" t="s">
        <v>1080</v>
      </c>
      <c r="U54" s="289" t="s">
        <v>1080</v>
      </c>
      <c r="V54" s="289" t="s">
        <v>1080</v>
      </c>
    </row>
    <row r="55" spans="1:22" s="8" customFormat="1" ht="31.2" x14ac:dyDescent="0.3">
      <c r="A55" s="279" t="s">
        <v>212</v>
      </c>
      <c r="B55" s="280" t="s">
        <v>1049</v>
      </c>
      <c r="C55" s="281" t="s">
        <v>1013</v>
      </c>
      <c r="D55" s="282" t="s">
        <v>1080</v>
      </c>
      <c r="E55" s="282" t="s">
        <v>1080</v>
      </c>
      <c r="F55" s="282" t="s">
        <v>1080</v>
      </c>
      <c r="G55" s="282" t="s">
        <v>1080</v>
      </c>
      <c r="H55" s="282" t="s">
        <v>1080</v>
      </c>
      <c r="I55" s="282" t="s">
        <v>1080</v>
      </c>
      <c r="J55" s="282" t="s">
        <v>1080</v>
      </c>
      <c r="K55" s="282" t="s">
        <v>1080</v>
      </c>
      <c r="L55" s="282" t="s">
        <v>1080</v>
      </c>
      <c r="M55" s="282" t="s">
        <v>1080</v>
      </c>
      <c r="N55" s="282" t="s">
        <v>1080</v>
      </c>
      <c r="O55" s="282" t="s">
        <v>1080</v>
      </c>
      <c r="P55" s="282" t="s">
        <v>1080</v>
      </c>
      <c r="Q55" s="282" t="s">
        <v>1080</v>
      </c>
      <c r="R55" s="282" t="s">
        <v>1080</v>
      </c>
      <c r="S55" s="282" t="s">
        <v>1080</v>
      </c>
      <c r="T55" s="282" t="s">
        <v>1080</v>
      </c>
      <c r="U55" s="282" t="s">
        <v>1080</v>
      </c>
      <c r="V55" s="282" t="s">
        <v>1080</v>
      </c>
    </row>
    <row r="56" spans="1:22" s="8" customFormat="1" ht="46.8" x14ac:dyDescent="0.3">
      <c r="A56" s="279" t="s">
        <v>213</v>
      </c>
      <c r="B56" s="280" t="s">
        <v>1050</v>
      </c>
      <c r="C56" s="281" t="s">
        <v>1013</v>
      </c>
      <c r="D56" s="282" t="s">
        <v>1080</v>
      </c>
      <c r="E56" s="282" t="s">
        <v>1080</v>
      </c>
      <c r="F56" s="282" t="s">
        <v>1080</v>
      </c>
      <c r="G56" s="282" t="s">
        <v>1080</v>
      </c>
      <c r="H56" s="282" t="s">
        <v>1080</v>
      </c>
      <c r="I56" s="282" t="s">
        <v>1080</v>
      </c>
      <c r="J56" s="282" t="s">
        <v>1080</v>
      </c>
      <c r="K56" s="282" t="s">
        <v>1080</v>
      </c>
      <c r="L56" s="282" t="s">
        <v>1080</v>
      </c>
      <c r="M56" s="282" t="s">
        <v>1080</v>
      </c>
      <c r="N56" s="282" t="s">
        <v>1080</v>
      </c>
      <c r="O56" s="282" t="s">
        <v>1080</v>
      </c>
      <c r="P56" s="282" t="s">
        <v>1080</v>
      </c>
      <c r="Q56" s="282" t="s">
        <v>1080</v>
      </c>
      <c r="R56" s="282" t="s">
        <v>1080</v>
      </c>
      <c r="S56" s="282" t="s">
        <v>1080</v>
      </c>
      <c r="T56" s="282" t="s">
        <v>1080</v>
      </c>
      <c r="U56" s="282" t="s">
        <v>1080</v>
      </c>
      <c r="V56" s="282" t="s">
        <v>1080</v>
      </c>
    </row>
    <row r="57" spans="1:22" s="8" customFormat="1" ht="31.2" x14ac:dyDescent="0.3">
      <c r="A57" s="279" t="s">
        <v>221</v>
      </c>
      <c r="B57" s="280" t="s">
        <v>1051</v>
      </c>
      <c r="C57" s="281" t="s">
        <v>1013</v>
      </c>
      <c r="D57" s="282" t="s">
        <v>1080</v>
      </c>
      <c r="E57" s="282" t="s">
        <v>1080</v>
      </c>
      <c r="F57" s="282" t="s">
        <v>1080</v>
      </c>
      <c r="G57" s="282" t="s">
        <v>1080</v>
      </c>
      <c r="H57" s="282" t="s">
        <v>1080</v>
      </c>
      <c r="I57" s="282" t="s">
        <v>1080</v>
      </c>
      <c r="J57" s="282" t="s">
        <v>1080</v>
      </c>
      <c r="K57" s="282" t="s">
        <v>1080</v>
      </c>
      <c r="L57" s="282" t="s">
        <v>1080</v>
      </c>
      <c r="M57" s="282" t="s">
        <v>1080</v>
      </c>
      <c r="N57" s="282" t="s">
        <v>1080</v>
      </c>
      <c r="O57" s="282" t="s">
        <v>1080</v>
      </c>
      <c r="P57" s="282" t="s">
        <v>1080</v>
      </c>
      <c r="Q57" s="282" t="s">
        <v>1080</v>
      </c>
      <c r="R57" s="282" t="s">
        <v>1080</v>
      </c>
      <c r="S57" s="282" t="s">
        <v>1080</v>
      </c>
      <c r="T57" s="282" t="s">
        <v>1080</v>
      </c>
      <c r="U57" s="282" t="s">
        <v>1080</v>
      </c>
      <c r="V57" s="282" t="s">
        <v>1080</v>
      </c>
    </row>
    <row r="58" spans="1:22" s="8" customFormat="1" x14ac:dyDescent="0.3">
      <c r="A58" s="279" t="s">
        <v>1052</v>
      </c>
      <c r="B58" s="280" t="s">
        <v>1053</v>
      </c>
      <c r="C58" s="281" t="s">
        <v>1013</v>
      </c>
      <c r="D58" s="282" t="s">
        <v>1080</v>
      </c>
      <c r="E58" s="282" t="s">
        <v>1080</v>
      </c>
      <c r="F58" s="282" t="s">
        <v>1080</v>
      </c>
      <c r="G58" s="282" t="s">
        <v>1080</v>
      </c>
      <c r="H58" s="282" t="s">
        <v>1080</v>
      </c>
      <c r="I58" s="282" t="s">
        <v>1080</v>
      </c>
      <c r="J58" s="282" t="s">
        <v>1080</v>
      </c>
      <c r="K58" s="282" t="s">
        <v>1080</v>
      </c>
      <c r="L58" s="282" t="s">
        <v>1080</v>
      </c>
      <c r="M58" s="282" t="s">
        <v>1080</v>
      </c>
      <c r="N58" s="282" t="s">
        <v>1080</v>
      </c>
      <c r="O58" s="282" t="s">
        <v>1080</v>
      </c>
      <c r="P58" s="282" t="s">
        <v>1080</v>
      </c>
      <c r="Q58" s="282" t="s">
        <v>1080</v>
      </c>
      <c r="R58" s="282" t="s">
        <v>1080</v>
      </c>
      <c r="S58" s="282" t="s">
        <v>1080</v>
      </c>
      <c r="T58" s="282" t="s">
        <v>1080</v>
      </c>
      <c r="U58" s="282" t="s">
        <v>1080</v>
      </c>
      <c r="V58" s="282" t="s">
        <v>1080</v>
      </c>
    </row>
    <row r="59" spans="1:22" s="8" customFormat="1" ht="46.8" x14ac:dyDescent="0.3">
      <c r="A59" s="288"/>
      <c r="B59" s="287" t="s">
        <v>1100</v>
      </c>
      <c r="C59" s="287" t="s">
        <v>1101</v>
      </c>
      <c r="D59" s="289" t="s">
        <v>1080</v>
      </c>
      <c r="E59" s="289">
        <v>4</v>
      </c>
      <c r="F59" s="289" t="s">
        <v>1080</v>
      </c>
      <c r="G59" s="289" t="s">
        <v>1080</v>
      </c>
      <c r="H59" s="289" t="s">
        <v>1080</v>
      </c>
      <c r="I59" s="289" t="s">
        <v>1080</v>
      </c>
      <c r="J59" s="289" t="s">
        <v>1080</v>
      </c>
      <c r="K59" s="289" t="s">
        <v>1080</v>
      </c>
      <c r="L59" s="289" t="s">
        <v>1080</v>
      </c>
      <c r="M59" s="289" t="s">
        <v>1080</v>
      </c>
      <c r="N59" s="289" t="s">
        <v>1080</v>
      </c>
      <c r="O59" s="289" t="s">
        <v>1080</v>
      </c>
      <c r="P59" s="289" t="s">
        <v>1080</v>
      </c>
      <c r="Q59" s="289" t="s">
        <v>1080</v>
      </c>
      <c r="R59" s="289" t="s">
        <v>1080</v>
      </c>
      <c r="S59" s="289" t="s">
        <v>1080</v>
      </c>
      <c r="T59" s="289" t="s">
        <v>1080</v>
      </c>
      <c r="U59" s="289" t="s">
        <v>1080</v>
      </c>
      <c r="V59" s="289" t="s">
        <v>1080</v>
      </c>
    </row>
    <row r="60" spans="1:22" s="8" customFormat="1" ht="31.2" x14ac:dyDescent="0.3">
      <c r="A60" s="279" t="s">
        <v>1054</v>
      </c>
      <c r="B60" s="280" t="s">
        <v>1055</v>
      </c>
      <c r="C60" s="281" t="s">
        <v>1013</v>
      </c>
      <c r="D60" s="282" t="s">
        <v>1080</v>
      </c>
      <c r="E60" s="282" t="s">
        <v>1080</v>
      </c>
      <c r="F60" s="282" t="s">
        <v>1080</v>
      </c>
      <c r="G60" s="282" t="s">
        <v>1080</v>
      </c>
      <c r="H60" s="282" t="s">
        <v>1080</v>
      </c>
      <c r="I60" s="282" t="s">
        <v>1080</v>
      </c>
      <c r="J60" s="282" t="s">
        <v>1080</v>
      </c>
      <c r="K60" s="282" t="s">
        <v>1080</v>
      </c>
      <c r="L60" s="282" t="s">
        <v>1080</v>
      </c>
      <c r="M60" s="282" t="s">
        <v>1080</v>
      </c>
      <c r="N60" s="282" t="s">
        <v>1080</v>
      </c>
      <c r="O60" s="282" t="s">
        <v>1080</v>
      </c>
      <c r="P60" s="282" t="s">
        <v>1080</v>
      </c>
      <c r="Q60" s="282" t="s">
        <v>1080</v>
      </c>
      <c r="R60" s="282" t="s">
        <v>1080</v>
      </c>
      <c r="S60" s="282" t="s">
        <v>1080</v>
      </c>
      <c r="T60" s="282" t="s">
        <v>1080</v>
      </c>
      <c r="U60" s="282" t="s">
        <v>1080</v>
      </c>
      <c r="V60" s="282" t="s">
        <v>1080</v>
      </c>
    </row>
    <row r="61" spans="1:22" s="8" customFormat="1" ht="31.2" x14ac:dyDescent="0.3">
      <c r="A61" s="279" t="s">
        <v>222</v>
      </c>
      <c r="B61" s="280" t="s">
        <v>1056</v>
      </c>
      <c r="C61" s="281" t="s">
        <v>1013</v>
      </c>
      <c r="D61" s="282" t="s">
        <v>1080</v>
      </c>
      <c r="E61" s="282" t="s">
        <v>1080</v>
      </c>
      <c r="F61" s="282" t="s">
        <v>1080</v>
      </c>
      <c r="G61" s="282" t="s">
        <v>1080</v>
      </c>
      <c r="H61" s="282" t="s">
        <v>1080</v>
      </c>
      <c r="I61" s="282" t="s">
        <v>1080</v>
      </c>
      <c r="J61" s="282" t="s">
        <v>1080</v>
      </c>
      <c r="K61" s="282" t="s">
        <v>1080</v>
      </c>
      <c r="L61" s="282" t="s">
        <v>1080</v>
      </c>
      <c r="M61" s="282" t="s">
        <v>1080</v>
      </c>
      <c r="N61" s="282" t="s">
        <v>1080</v>
      </c>
      <c r="O61" s="282" t="s">
        <v>1080</v>
      </c>
      <c r="P61" s="282" t="s">
        <v>1080</v>
      </c>
      <c r="Q61" s="282" t="s">
        <v>1080</v>
      </c>
      <c r="R61" s="282" t="s">
        <v>1080</v>
      </c>
      <c r="S61" s="282" t="s">
        <v>1080</v>
      </c>
      <c r="T61" s="282" t="s">
        <v>1080</v>
      </c>
      <c r="U61" s="282" t="s">
        <v>1080</v>
      </c>
      <c r="V61" s="282" t="s">
        <v>1080</v>
      </c>
    </row>
    <row r="62" spans="1:22" s="8" customFormat="1" ht="31.2" x14ac:dyDescent="0.3">
      <c r="A62" s="279" t="s">
        <v>224</v>
      </c>
      <c r="B62" s="280" t="s">
        <v>1057</v>
      </c>
      <c r="C62" s="281" t="s">
        <v>1013</v>
      </c>
      <c r="D62" s="282" t="s">
        <v>1080</v>
      </c>
      <c r="E62" s="282" t="s">
        <v>1080</v>
      </c>
      <c r="F62" s="282" t="s">
        <v>1080</v>
      </c>
      <c r="G62" s="282" t="s">
        <v>1080</v>
      </c>
      <c r="H62" s="282" t="s">
        <v>1080</v>
      </c>
      <c r="I62" s="282" t="s">
        <v>1080</v>
      </c>
      <c r="J62" s="282" t="s">
        <v>1080</v>
      </c>
      <c r="K62" s="282" t="s">
        <v>1080</v>
      </c>
      <c r="L62" s="282" t="s">
        <v>1080</v>
      </c>
      <c r="M62" s="282" t="s">
        <v>1080</v>
      </c>
      <c r="N62" s="282" t="s">
        <v>1080</v>
      </c>
      <c r="O62" s="282" t="s">
        <v>1080</v>
      </c>
      <c r="P62" s="282" t="s">
        <v>1080</v>
      </c>
      <c r="Q62" s="282" t="s">
        <v>1080</v>
      </c>
      <c r="R62" s="282" t="s">
        <v>1080</v>
      </c>
      <c r="S62" s="282" t="s">
        <v>1080</v>
      </c>
      <c r="T62" s="282" t="s">
        <v>1080</v>
      </c>
      <c r="U62" s="282" t="s">
        <v>1080</v>
      </c>
      <c r="V62" s="282" t="s">
        <v>1080</v>
      </c>
    </row>
    <row r="63" spans="1:22" s="8" customFormat="1" ht="31.2" x14ac:dyDescent="0.3">
      <c r="A63" s="279" t="s">
        <v>225</v>
      </c>
      <c r="B63" s="280" t="s">
        <v>1058</v>
      </c>
      <c r="C63" s="281" t="s">
        <v>1013</v>
      </c>
      <c r="D63" s="282" t="s">
        <v>1080</v>
      </c>
      <c r="E63" s="282" t="s">
        <v>1080</v>
      </c>
      <c r="F63" s="282" t="s">
        <v>1080</v>
      </c>
      <c r="G63" s="282" t="s">
        <v>1080</v>
      </c>
      <c r="H63" s="282" t="s">
        <v>1080</v>
      </c>
      <c r="I63" s="282" t="s">
        <v>1080</v>
      </c>
      <c r="J63" s="282" t="s">
        <v>1080</v>
      </c>
      <c r="K63" s="282" t="s">
        <v>1080</v>
      </c>
      <c r="L63" s="282" t="s">
        <v>1080</v>
      </c>
      <c r="M63" s="282" t="s">
        <v>1080</v>
      </c>
      <c r="N63" s="282" t="s">
        <v>1080</v>
      </c>
      <c r="O63" s="282" t="s">
        <v>1080</v>
      </c>
      <c r="P63" s="282" t="s">
        <v>1080</v>
      </c>
      <c r="Q63" s="282" t="s">
        <v>1080</v>
      </c>
      <c r="R63" s="282" t="s">
        <v>1080</v>
      </c>
      <c r="S63" s="282" t="s">
        <v>1080</v>
      </c>
      <c r="T63" s="282" t="s">
        <v>1080</v>
      </c>
      <c r="U63" s="282" t="s">
        <v>1080</v>
      </c>
      <c r="V63" s="282" t="s">
        <v>1080</v>
      </c>
    </row>
    <row r="64" spans="1:22" s="8" customFormat="1" ht="31.2" x14ac:dyDescent="0.3">
      <c r="A64" s="279" t="s">
        <v>226</v>
      </c>
      <c r="B64" s="280" t="s">
        <v>1059</v>
      </c>
      <c r="C64" s="281" t="s">
        <v>1013</v>
      </c>
      <c r="D64" s="282" t="s">
        <v>1080</v>
      </c>
      <c r="E64" s="282" t="s">
        <v>1080</v>
      </c>
      <c r="F64" s="282" t="s">
        <v>1080</v>
      </c>
      <c r="G64" s="282" t="s">
        <v>1080</v>
      </c>
      <c r="H64" s="282" t="s">
        <v>1080</v>
      </c>
      <c r="I64" s="282" t="s">
        <v>1080</v>
      </c>
      <c r="J64" s="282" t="s">
        <v>1080</v>
      </c>
      <c r="K64" s="282" t="s">
        <v>1080</v>
      </c>
      <c r="L64" s="282" t="s">
        <v>1080</v>
      </c>
      <c r="M64" s="282" t="s">
        <v>1080</v>
      </c>
      <c r="N64" s="282" t="s">
        <v>1080</v>
      </c>
      <c r="O64" s="282" t="s">
        <v>1080</v>
      </c>
      <c r="P64" s="282" t="s">
        <v>1080</v>
      </c>
      <c r="Q64" s="282" t="s">
        <v>1080</v>
      </c>
      <c r="R64" s="282" t="s">
        <v>1080</v>
      </c>
      <c r="S64" s="282" t="s">
        <v>1080</v>
      </c>
      <c r="T64" s="282" t="s">
        <v>1080</v>
      </c>
      <c r="U64" s="282" t="s">
        <v>1080</v>
      </c>
      <c r="V64" s="282" t="s">
        <v>1080</v>
      </c>
    </row>
    <row r="65" spans="1:22" s="8" customFormat="1" ht="31.2" x14ac:dyDescent="0.3">
      <c r="A65" s="279" t="s">
        <v>227</v>
      </c>
      <c r="B65" s="280" t="s">
        <v>1060</v>
      </c>
      <c r="C65" s="281" t="s">
        <v>1013</v>
      </c>
      <c r="D65" s="282" t="s">
        <v>1080</v>
      </c>
      <c r="E65" s="282" t="s">
        <v>1080</v>
      </c>
      <c r="F65" s="282" t="s">
        <v>1080</v>
      </c>
      <c r="G65" s="282" t="s">
        <v>1080</v>
      </c>
      <c r="H65" s="282" t="s">
        <v>1080</v>
      </c>
      <c r="I65" s="282" t="s">
        <v>1080</v>
      </c>
      <c r="J65" s="282" t="s">
        <v>1080</v>
      </c>
      <c r="K65" s="282" t="s">
        <v>1080</v>
      </c>
      <c r="L65" s="282" t="s">
        <v>1080</v>
      </c>
      <c r="M65" s="282" t="s">
        <v>1080</v>
      </c>
      <c r="N65" s="282" t="s">
        <v>1080</v>
      </c>
      <c r="O65" s="282" t="s">
        <v>1080</v>
      </c>
      <c r="P65" s="282" t="s">
        <v>1080</v>
      </c>
      <c r="Q65" s="282" t="s">
        <v>1080</v>
      </c>
      <c r="R65" s="282" t="s">
        <v>1080</v>
      </c>
      <c r="S65" s="282" t="s">
        <v>1080</v>
      </c>
      <c r="T65" s="282" t="s">
        <v>1080</v>
      </c>
      <c r="U65" s="282" t="s">
        <v>1080</v>
      </c>
      <c r="V65" s="282" t="s">
        <v>1080</v>
      </c>
    </row>
    <row r="66" spans="1:22" s="8" customFormat="1" ht="31.2" x14ac:dyDescent="0.3">
      <c r="A66" s="279" t="s">
        <v>228</v>
      </c>
      <c r="B66" s="280" t="s">
        <v>1061</v>
      </c>
      <c r="C66" s="281" t="s">
        <v>1013</v>
      </c>
      <c r="D66" s="282" t="s">
        <v>1080</v>
      </c>
      <c r="E66" s="282" t="s">
        <v>1080</v>
      </c>
      <c r="F66" s="282" t="s">
        <v>1080</v>
      </c>
      <c r="G66" s="282" t="s">
        <v>1080</v>
      </c>
      <c r="H66" s="282" t="s">
        <v>1080</v>
      </c>
      <c r="I66" s="282" t="s">
        <v>1080</v>
      </c>
      <c r="J66" s="282" t="s">
        <v>1080</v>
      </c>
      <c r="K66" s="282" t="s">
        <v>1080</v>
      </c>
      <c r="L66" s="282" t="s">
        <v>1080</v>
      </c>
      <c r="M66" s="282" t="s">
        <v>1080</v>
      </c>
      <c r="N66" s="282" t="s">
        <v>1080</v>
      </c>
      <c r="O66" s="282" t="s">
        <v>1080</v>
      </c>
      <c r="P66" s="282" t="s">
        <v>1080</v>
      </c>
      <c r="Q66" s="282" t="s">
        <v>1080</v>
      </c>
      <c r="R66" s="282" t="s">
        <v>1080</v>
      </c>
      <c r="S66" s="282" t="s">
        <v>1080</v>
      </c>
      <c r="T66" s="282" t="s">
        <v>1080</v>
      </c>
      <c r="U66" s="282" t="s">
        <v>1080</v>
      </c>
      <c r="V66" s="282" t="s">
        <v>1080</v>
      </c>
    </row>
    <row r="67" spans="1:22" s="8" customFormat="1" ht="31.2" x14ac:dyDescent="0.3">
      <c r="A67" s="279" t="s">
        <v>229</v>
      </c>
      <c r="B67" s="280" t="s">
        <v>1062</v>
      </c>
      <c r="C67" s="281" t="s">
        <v>1013</v>
      </c>
      <c r="D67" s="282" t="s">
        <v>1080</v>
      </c>
      <c r="E67" s="282" t="s">
        <v>1080</v>
      </c>
      <c r="F67" s="282" t="s">
        <v>1080</v>
      </c>
      <c r="G67" s="282" t="s">
        <v>1080</v>
      </c>
      <c r="H67" s="282" t="s">
        <v>1080</v>
      </c>
      <c r="I67" s="282" t="s">
        <v>1080</v>
      </c>
      <c r="J67" s="282" t="s">
        <v>1080</v>
      </c>
      <c r="K67" s="282" t="s">
        <v>1080</v>
      </c>
      <c r="L67" s="282" t="s">
        <v>1080</v>
      </c>
      <c r="M67" s="282" t="s">
        <v>1080</v>
      </c>
      <c r="N67" s="282" t="s">
        <v>1080</v>
      </c>
      <c r="O67" s="282" t="s">
        <v>1080</v>
      </c>
      <c r="P67" s="282" t="s">
        <v>1080</v>
      </c>
      <c r="Q67" s="282" t="s">
        <v>1080</v>
      </c>
      <c r="R67" s="282" t="s">
        <v>1080</v>
      </c>
      <c r="S67" s="282" t="s">
        <v>1080</v>
      </c>
      <c r="T67" s="282" t="s">
        <v>1080</v>
      </c>
      <c r="U67" s="282" t="s">
        <v>1080</v>
      </c>
      <c r="V67" s="282" t="s">
        <v>1080</v>
      </c>
    </row>
    <row r="68" spans="1:22" s="8" customFormat="1" ht="31.2" x14ac:dyDescent="0.3">
      <c r="A68" s="279" t="s">
        <v>230</v>
      </c>
      <c r="B68" s="280" t="s">
        <v>1063</v>
      </c>
      <c r="C68" s="281" t="s">
        <v>1013</v>
      </c>
      <c r="D68" s="282" t="s">
        <v>1080</v>
      </c>
      <c r="E68" s="282" t="s">
        <v>1080</v>
      </c>
      <c r="F68" s="282" t="s">
        <v>1080</v>
      </c>
      <c r="G68" s="282" t="s">
        <v>1080</v>
      </c>
      <c r="H68" s="282" t="s">
        <v>1080</v>
      </c>
      <c r="I68" s="282" t="s">
        <v>1080</v>
      </c>
      <c r="J68" s="282" t="s">
        <v>1080</v>
      </c>
      <c r="K68" s="282" t="s">
        <v>1080</v>
      </c>
      <c r="L68" s="282" t="s">
        <v>1080</v>
      </c>
      <c r="M68" s="282" t="s">
        <v>1080</v>
      </c>
      <c r="N68" s="282" t="s">
        <v>1080</v>
      </c>
      <c r="O68" s="282" t="s">
        <v>1080</v>
      </c>
      <c r="P68" s="282" t="s">
        <v>1080</v>
      </c>
      <c r="Q68" s="282" t="s">
        <v>1080</v>
      </c>
      <c r="R68" s="282" t="s">
        <v>1080</v>
      </c>
      <c r="S68" s="282" t="s">
        <v>1080</v>
      </c>
      <c r="T68" s="282" t="s">
        <v>1080</v>
      </c>
      <c r="U68" s="282" t="s">
        <v>1080</v>
      </c>
      <c r="V68" s="282" t="s">
        <v>1080</v>
      </c>
    </row>
    <row r="69" spans="1:22" s="8" customFormat="1" ht="31.2" x14ac:dyDescent="0.3">
      <c r="A69" s="279" t="s">
        <v>1064</v>
      </c>
      <c r="B69" s="280" t="s">
        <v>1065</v>
      </c>
      <c r="C69" s="281" t="s">
        <v>1013</v>
      </c>
      <c r="D69" s="282" t="s">
        <v>1080</v>
      </c>
      <c r="E69" s="282" t="s">
        <v>1080</v>
      </c>
      <c r="F69" s="282" t="s">
        <v>1080</v>
      </c>
      <c r="G69" s="282" t="s">
        <v>1080</v>
      </c>
      <c r="H69" s="282" t="s">
        <v>1080</v>
      </c>
      <c r="I69" s="282" t="s">
        <v>1080</v>
      </c>
      <c r="J69" s="282" t="s">
        <v>1080</v>
      </c>
      <c r="K69" s="282" t="s">
        <v>1080</v>
      </c>
      <c r="L69" s="282" t="s">
        <v>1080</v>
      </c>
      <c r="M69" s="282" t="s">
        <v>1080</v>
      </c>
      <c r="N69" s="282" t="s">
        <v>1080</v>
      </c>
      <c r="O69" s="282" t="s">
        <v>1080</v>
      </c>
      <c r="P69" s="282" t="s">
        <v>1080</v>
      </c>
      <c r="Q69" s="282" t="s">
        <v>1080</v>
      </c>
      <c r="R69" s="282" t="s">
        <v>1080</v>
      </c>
      <c r="S69" s="282" t="s">
        <v>1080</v>
      </c>
      <c r="T69" s="282" t="s">
        <v>1080</v>
      </c>
      <c r="U69" s="282" t="s">
        <v>1080</v>
      </c>
      <c r="V69" s="282" t="s">
        <v>1080</v>
      </c>
    </row>
    <row r="70" spans="1:22" s="8" customFormat="1" ht="31.2" x14ac:dyDescent="0.3">
      <c r="A70" s="279" t="s">
        <v>1066</v>
      </c>
      <c r="B70" s="280" t="s">
        <v>1067</v>
      </c>
      <c r="C70" s="281" t="s">
        <v>1013</v>
      </c>
      <c r="D70" s="282" t="s">
        <v>1080</v>
      </c>
      <c r="E70" s="282" t="s">
        <v>1080</v>
      </c>
      <c r="F70" s="282" t="s">
        <v>1080</v>
      </c>
      <c r="G70" s="282" t="s">
        <v>1080</v>
      </c>
      <c r="H70" s="282" t="s">
        <v>1080</v>
      </c>
      <c r="I70" s="282" t="s">
        <v>1080</v>
      </c>
      <c r="J70" s="282" t="s">
        <v>1080</v>
      </c>
      <c r="K70" s="282" t="s">
        <v>1080</v>
      </c>
      <c r="L70" s="282" t="s">
        <v>1080</v>
      </c>
      <c r="M70" s="282" t="s">
        <v>1080</v>
      </c>
      <c r="N70" s="282" t="s">
        <v>1080</v>
      </c>
      <c r="O70" s="282" t="s">
        <v>1080</v>
      </c>
      <c r="P70" s="282" t="s">
        <v>1080</v>
      </c>
      <c r="Q70" s="282" t="s">
        <v>1080</v>
      </c>
      <c r="R70" s="282" t="s">
        <v>1080</v>
      </c>
      <c r="S70" s="282" t="s">
        <v>1080</v>
      </c>
      <c r="T70" s="282" t="s">
        <v>1080</v>
      </c>
      <c r="U70" s="282" t="s">
        <v>1080</v>
      </c>
      <c r="V70" s="282" t="s">
        <v>1080</v>
      </c>
    </row>
    <row r="71" spans="1:22" s="8" customFormat="1" ht="31.2" x14ac:dyDescent="0.3">
      <c r="A71" s="279" t="s">
        <v>1068</v>
      </c>
      <c r="B71" s="280" t="s">
        <v>1069</v>
      </c>
      <c r="C71" s="281" t="s">
        <v>1013</v>
      </c>
      <c r="D71" s="282" t="s">
        <v>1080</v>
      </c>
      <c r="E71" s="282" t="s">
        <v>1080</v>
      </c>
      <c r="F71" s="282" t="s">
        <v>1080</v>
      </c>
      <c r="G71" s="282" t="s">
        <v>1080</v>
      </c>
      <c r="H71" s="282" t="s">
        <v>1080</v>
      </c>
      <c r="I71" s="282" t="s">
        <v>1080</v>
      </c>
      <c r="J71" s="282" t="s">
        <v>1080</v>
      </c>
      <c r="K71" s="282" t="s">
        <v>1080</v>
      </c>
      <c r="L71" s="282" t="s">
        <v>1080</v>
      </c>
      <c r="M71" s="282" t="s">
        <v>1080</v>
      </c>
      <c r="N71" s="282" t="s">
        <v>1080</v>
      </c>
      <c r="O71" s="282" t="s">
        <v>1080</v>
      </c>
      <c r="P71" s="282" t="s">
        <v>1080</v>
      </c>
      <c r="Q71" s="282" t="s">
        <v>1080</v>
      </c>
      <c r="R71" s="282" t="s">
        <v>1080</v>
      </c>
      <c r="S71" s="282" t="s">
        <v>1080</v>
      </c>
      <c r="T71" s="282" t="s">
        <v>1080</v>
      </c>
      <c r="U71" s="282" t="s">
        <v>1080</v>
      </c>
      <c r="V71" s="282" t="s">
        <v>1080</v>
      </c>
    </row>
    <row r="72" spans="1:22" s="8" customFormat="1" ht="31.2" x14ac:dyDescent="0.3">
      <c r="A72" s="279" t="s">
        <v>1070</v>
      </c>
      <c r="B72" s="280" t="s">
        <v>1071</v>
      </c>
      <c r="C72" s="281" t="s">
        <v>1013</v>
      </c>
      <c r="D72" s="282" t="s">
        <v>1080</v>
      </c>
      <c r="E72" s="282" t="s">
        <v>1080</v>
      </c>
      <c r="F72" s="282" t="s">
        <v>1080</v>
      </c>
      <c r="G72" s="282" t="s">
        <v>1080</v>
      </c>
      <c r="H72" s="282" t="s">
        <v>1080</v>
      </c>
      <c r="I72" s="282" t="s">
        <v>1080</v>
      </c>
      <c r="J72" s="282" t="s">
        <v>1080</v>
      </c>
      <c r="K72" s="282" t="s">
        <v>1080</v>
      </c>
      <c r="L72" s="282" t="s">
        <v>1080</v>
      </c>
      <c r="M72" s="282" t="s">
        <v>1080</v>
      </c>
      <c r="N72" s="282" t="s">
        <v>1080</v>
      </c>
      <c r="O72" s="282" t="s">
        <v>1080</v>
      </c>
      <c r="P72" s="282" t="s">
        <v>1080</v>
      </c>
      <c r="Q72" s="282" t="s">
        <v>1080</v>
      </c>
      <c r="R72" s="282" t="s">
        <v>1080</v>
      </c>
      <c r="S72" s="282" t="s">
        <v>1080</v>
      </c>
      <c r="T72" s="282" t="s">
        <v>1080</v>
      </c>
      <c r="U72" s="282" t="s">
        <v>1080</v>
      </c>
      <c r="V72" s="282" t="s">
        <v>1080</v>
      </c>
    </row>
    <row r="73" spans="1:22" s="8" customFormat="1" ht="46.8" x14ac:dyDescent="0.3">
      <c r="A73" s="279" t="s">
        <v>233</v>
      </c>
      <c r="B73" s="280" t="s">
        <v>1072</v>
      </c>
      <c r="C73" s="281" t="s">
        <v>1013</v>
      </c>
      <c r="D73" s="282" t="s">
        <v>1080</v>
      </c>
      <c r="E73" s="282" t="s">
        <v>1080</v>
      </c>
      <c r="F73" s="282" t="s">
        <v>1080</v>
      </c>
      <c r="G73" s="282" t="s">
        <v>1080</v>
      </c>
      <c r="H73" s="282" t="s">
        <v>1080</v>
      </c>
      <c r="I73" s="282" t="s">
        <v>1080</v>
      </c>
      <c r="J73" s="282" t="s">
        <v>1080</v>
      </c>
      <c r="K73" s="282" t="s">
        <v>1080</v>
      </c>
      <c r="L73" s="282" t="s">
        <v>1080</v>
      </c>
      <c r="M73" s="282" t="s">
        <v>1080</v>
      </c>
      <c r="N73" s="282" t="s">
        <v>1080</v>
      </c>
      <c r="O73" s="282" t="s">
        <v>1080</v>
      </c>
      <c r="P73" s="282" t="s">
        <v>1080</v>
      </c>
      <c r="Q73" s="282" t="s">
        <v>1080</v>
      </c>
      <c r="R73" s="282" t="s">
        <v>1080</v>
      </c>
      <c r="S73" s="282" t="s">
        <v>1080</v>
      </c>
      <c r="T73" s="282" t="s">
        <v>1080</v>
      </c>
      <c r="U73" s="282" t="s">
        <v>1080</v>
      </c>
      <c r="V73" s="282" t="s">
        <v>1080</v>
      </c>
    </row>
    <row r="74" spans="1:22" s="8" customFormat="1" ht="46.8" x14ac:dyDescent="0.3">
      <c r="A74" s="279" t="s">
        <v>1073</v>
      </c>
      <c r="B74" s="280" t="s">
        <v>1074</v>
      </c>
      <c r="C74" s="281" t="s">
        <v>1013</v>
      </c>
      <c r="D74" s="282" t="s">
        <v>1080</v>
      </c>
      <c r="E74" s="282" t="s">
        <v>1080</v>
      </c>
      <c r="F74" s="282" t="s">
        <v>1080</v>
      </c>
      <c r="G74" s="282" t="s">
        <v>1080</v>
      </c>
      <c r="H74" s="282" t="s">
        <v>1080</v>
      </c>
      <c r="I74" s="282" t="s">
        <v>1080</v>
      </c>
      <c r="J74" s="282" t="s">
        <v>1080</v>
      </c>
      <c r="K74" s="282" t="s">
        <v>1080</v>
      </c>
      <c r="L74" s="282" t="s">
        <v>1080</v>
      </c>
      <c r="M74" s="282" t="s">
        <v>1080</v>
      </c>
      <c r="N74" s="282" t="s">
        <v>1080</v>
      </c>
      <c r="O74" s="282" t="s">
        <v>1080</v>
      </c>
      <c r="P74" s="282" t="s">
        <v>1080</v>
      </c>
      <c r="Q74" s="282" t="s">
        <v>1080</v>
      </c>
      <c r="R74" s="282" t="s">
        <v>1080</v>
      </c>
      <c r="S74" s="282" t="s">
        <v>1080</v>
      </c>
      <c r="T74" s="282" t="s">
        <v>1080</v>
      </c>
      <c r="U74" s="282" t="s">
        <v>1080</v>
      </c>
      <c r="V74" s="282" t="s">
        <v>1080</v>
      </c>
    </row>
    <row r="75" spans="1:22" s="8" customFormat="1" ht="47.4" x14ac:dyDescent="0.3">
      <c r="A75" s="279" t="s">
        <v>1075</v>
      </c>
      <c r="B75" s="280" t="s">
        <v>1084</v>
      </c>
      <c r="C75" s="281" t="s">
        <v>1013</v>
      </c>
      <c r="D75" s="282" t="s">
        <v>1080</v>
      </c>
      <c r="E75" s="282" t="s">
        <v>1080</v>
      </c>
      <c r="F75" s="282" t="s">
        <v>1080</v>
      </c>
      <c r="G75" s="282" t="s">
        <v>1080</v>
      </c>
      <c r="H75" s="282" t="s">
        <v>1080</v>
      </c>
      <c r="I75" s="282" t="s">
        <v>1080</v>
      </c>
      <c r="J75" s="282" t="s">
        <v>1080</v>
      </c>
      <c r="K75" s="282" t="s">
        <v>1080</v>
      </c>
      <c r="L75" s="282" t="s">
        <v>1080</v>
      </c>
      <c r="M75" s="282" t="s">
        <v>1080</v>
      </c>
      <c r="N75" s="282" t="s">
        <v>1080</v>
      </c>
      <c r="O75" s="282" t="s">
        <v>1080</v>
      </c>
      <c r="P75" s="282" t="s">
        <v>1080</v>
      </c>
      <c r="Q75" s="282" t="s">
        <v>1080</v>
      </c>
      <c r="R75" s="282" t="s">
        <v>1080</v>
      </c>
      <c r="S75" s="282" t="s">
        <v>1080</v>
      </c>
      <c r="T75" s="282" t="s">
        <v>1080</v>
      </c>
      <c r="U75" s="282" t="s">
        <v>1080</v>
      </c>
      <c r="V75" s="282" t="s">
        <v>1080</v>
      </c>
    </row>
    <row r="76" spans="1:22" s="8" customFormat="1" ht="31.2" x14ac:dyDescent="0.3">
      <c r="A76" s="279" t="s">
        <v>234</v>
      </c>
      <c r="B76" s="280" t="s">
        <v>1076</v>
      </c>
      <c r="C76" s="281" t="s">
        <v>1013</v>
      </c>
      <c r="D76" s="285" t="s">
        <v>1080</v>
      </c>
      <c r="E76" s="285" t="s">
        <v>1080</v>
      </c>
      <c r="F76" s="285" t="s">
        <v>1080</v>
      </c>
      <c r="G76" s="285" t="s">
        <v>1080</v>
      </c>
      <c r="H76" s="285" t="s">
        <v>1080</v>
      </c>
      <c r="I76" s="285" t="s">
        <v>1080</v>
      </c>
      <c r="J76" s="285" t="s">
        <v>1080</v>
      </c>
      <c r="K76" s="285" t="s">
        <v>1080</v>
      </c>
      <c r="L76" s="285" t="s">
        <v>1080</v>
      </c>
      <c r="M76" s="285" t="s">
        <v>1080</v>
      </c>
      <c r="N76" s="285" t="s">
        <v>1080</v>
      </c>
      <c r="O76" s="285" t="s">
        <v>1080</v>
      </c>
      <c r="P76" s="285" t="s">
        <v>1080</v>
      </c>
      <c r="Q76" s="285" t="s">
        <v>1080</v>
      </c>
      <c r="R76" s="285" t="s">
        <v>1080</v>
      </c>
      <c r="S76" s="285" t="s">
        <v>1080</v>
      </c>
      <c r="T76" s="285" t="s">
        <v>1080</v>
      </c>
      <c r="U76" s="285" t="s">
        <v>1080</v>
      </c>
      <c r="V76" s="282" t="s">
        <v>1080</v>
      </c>
    </row>
    <row r="77" spans="1:22" s="8" customFormat="1" ht="31.2" x14ac:dyDescent="0.3">
      <c r="A77" s="279" t="s">
        <v>313</v>
      </c>
      <c r="B77" s="283" t="s">
        <v>1077</v>
      </c>
      <c r="C77" s="281" t="s">
        <v>1013</v>
      </c>
      <c r="D77" s="282" t="s">
        <v>1080</v>
      </c>
      <c r="E77" s="282" t="s">
        <v>1080</v>
      </c>
      <c r="F77" s="282" t="s">
        <v>1080</v>
      </c>
      <c r="G77" s="282" t="s">
        <v>1080</v>
      </c>
      <c r="H77" s="282" t="s">
        <v>1080</v>
      </c>
      <c r="I77" s="282" t="s">
        <v>1080</v>
      </c>
      <c r="J77" s="282" t="s">
        <v>1080</v>
      </c>
      <c r="K77" s="282" t="s">
        <v>1080</v>
      </c>
      <c r="L77" s="282" t="s">
        <v>1080</v>
      </c>
      <c r="M77" s="282" t="s">
        <v>1080</v>
      </c>
      <c r="N77" s="282" t="s">
        <v>1080</v>
      </c>
      <c r="O77" s="282" t="s">
        <v>1080</v>
      </c>
      <c r="P77" s="282" t="s">
        <v>1080</v>
      </c>
      <c r="Q77" s="282" t="s">
        <v>1080</v>
      </c>
      <c r="R77" s="282" t="s">
        <v>1080</v>
      </c>
      <c r="S77" s="282" t="s">
        <v>1080</v>
      </c>
      <c r="T77" s="282" t="s">
        <v>1080</v>
      </c>
      <c r="U77" s="282" t="s">
        <v>1080</v>
      </c>
      <c r="V77" s="282" t="s">
        <v>1080</v>
      </c>
    </row>
    <row r="78" spans="1:22" s="8" customFormat="1" x14ac:dyDescent="0.3">
      <c r="A78" s="279" t="s">
        <v>315</v>
      </c>
      <c r="B78" s="283" t="s">
        <v>1078</v>
      </c>
      <c r="C78" s="281" t="s">
        <v>1013</v>
      </c>
      <c r="D78" s="282" t="s">
        <v>1080</v>
      </c>
      <c r="E78" s="282" t="s">
        <v>1080</v>
      </c>
      <c r="F78" s="282" t="s">
        <v>1080</v>
      </c>
      <c r="G78" s="282" t="s">
        <v>1080</v>
      </c>
      <c r="H78" s="282" t="s">
        <v>1080</v>
      </c>
      <c r="I78" s="282" t="s">
        <v>1080</v>
      </c>
      <c r="J78" s="282" t="s">
        <v>1080</v>
      </c>
      <c r="K78" s="282" t="s">
        <v>1080</v>
      </c>
      <c r="L78" s="282" t="s">
        <v>1080</v>
      </c>
      <c r="M78" s="282" t="s">
        <v>1080</v>
      </c>
      <c r="N78" s="282" t="s">
        <v>1080</v>
      </c>
      <c r="O78" s="282" t="s">
        <v>1080</v>
      </c>
      <c r="P78" s="282" t="s">
        <v>1080</v>
      </c>
      <c r="Q78" s="282" t="s">
        <v>1080</v>
      </c>
      <c r="R78" s="282" t="s">
        <v>1080</v>
      </c>
      <c r="S78" s="282" t="s">
        <v>1080</v>
      </c>
      <c r="T78" s="282" t="s">
        <v>1080</v>
      </c>
      <c r="U78" s="282" t="s">
        <v>1080</v>
      </c>
      <c r="V78" s="282" t="s">
        <v>1080</v>
      </c>
    </row>
    <row r="79" spans="1:22" s="8" customFormat="1" ht="38.4" customHeight="1" x14ac:dyDescent="0.3">
      <c r="A79" s="290"/>
      <c r="B79" s="287" t="s">
        <v>1102</v>
      </c>
      <c r="C79" s="287" t="s">
        <v>1103</v>
      </c>
      <c r="D79" s="289" t="s">
        <v>1080</v>
      </c>
      <c r="E79" s="289">
        <v>4</v>
      </c>
      <c r="F79" s="289" t="s">
        <v>1080</v>
      </c>
      <c r="G79" s="289" t="s">
        <v>1080</v>
      </c>
      <c r="H79" s="289" t="s">
        <v>1080</v>
      </c>
      <c r="I79" s="289" t="s">
        <v>1080</v>
      </c>
      <c r="J79" s="289" t="s">
        <v>1080</v>
      </c>
      <c r="K79" s="289" t="s">
        <v>1080</v>
      </c>
      <c r="L79" s="289" t="s">
        <v>1080</v>
      </c>
      <c r="M79" s="289" t="s">
        <v>1080</v>
      </c>
      <c r="N79" s="289" t="s">
        <v>1080</v>
      </c>
      <c r="O79" s="289" t="s">
        <v>1080</v>
      </c>
      <c r="P79" s="289" t="s">
        <v>1080</v>
      </c>
      <c r="Q79" s="289" t="s">
        <v>1080</v>
      </c>
      <c r="R79" s="289" t="s">
        <v>1080</v>
      </c>
      <c r="S79" s="289" t="s">
        <v>1080</v>
      </c>
      <c r="T79" s="289" t="s">
        <v>1080</v>
      </c>
      <c r="U79" s="289" t="s">
        <v>1080</v>
      </c>
      <c r="V79" s="289" t="s">
        <v>1080</v>
      </c>
    </row>
    <row r="80" spans="1:22" x14ac:dyDescent="0.3">
      <c r="A80" s="291"/>
      <c r="B80" s="287" t="s">
        <v>1104</v>
      </c>
      <c r="C80" s="287" t="s">
        <v>1105</v>
      </c>
      <c r="D80" s="289" t="s">
        <v>1080</v>
      </c>
      <c r="E80" s="289">
        <v>4</v>
      </c>
      <c r="F80" s="289" t="s">
        <v>1080</v>
      </c>
      <c r="G80" s="289" t="s">
        <v>1080</v>
      </c>
      <c r="H80" s="289" t="s">
        <v>1080</v>
      </c>
      <c r="I80" s="289" t="s">
        <v>1080</v>
      </c>
      <c r="J80" s="289" t="s">
        <v>1080</v>
      </c>
      <c r="K80" s="289" t="s">
        <v>1080</v>
      </c>
      <c r="L80" s="289" t="s">
        <v>1080</v>
      </c>
      <c r="M80" s="289" t="s">
        <v>1080</v>
      </c>
      <c r="N80" s="289" t="s">
        <v>1080</v>
      </c>
      <c r="O80" s="289" t="s">
        <v>1080</v>
      </c>
      <c r="P80" s="289" t="s">
        <v>1080</v>
      </c>
      <c r="Q80" s="289" t="s">
        <v>1080</v>
      </c>
      <c r="R80" s="289" t="s">
        <v>1080</v>
      </c>
      <c r="S80" s="289" t="s">
        <v>1080</v>
      </c>
      <c r="T80" s="289" t="s">
        <v>1080</v>
      </c>
      <c r="U80" s="289" t="s">
        <v>1080</v>
      </c>
      <c r="V80" s="289" t="s">
        <v>1080</v>
      </c>
    </row>
    <row r="81" spans="1:22" ht="46.8" x14ac:dyDescent="0.3">
      <c r="A81" s="292"/>
      <c r="B81" s="287" t="s">
        <v>1106</v>
      </c>
      <c r="C81" s="287" t="s">
        <v>1107</v>
      </c>
      <c r="D81" s="289" t="s">
        <v>1080</v>
      </c>
      <c r="E81" s="289">
        <v>4</v>
      </c>
      <c r="F81" s="289" t="s">
        <v>1080</v>
      </c>
      <c r="G81" s="289" t="s">
        <v>1080</v>
      </c>
      <c r="H81" s="289" t="s">
        <v>1080</v>
      </c>
      <c r="I81" s="289" t="s">
        <v>1080</v>
      </c>
      <c r="J81" s="289" t="s">
        <v>1080</v>
      </c>
      <c r="K81" s="289" t="s">
        <v>1080</v>
      </c>
      <c r="L81" s="289" t="s">
        <v>1080</v>
      </c>
      <c r="M81" s="289" t="s">
        <v>1080</v>
      </c>
      <c r="N81" s="289" t="s">
        <v>1080</v>
      </c>
      <c r="O81" s="289" t="s">
        <v>1080</v>
      </c>
      <c r="P81" s="289" t="s">
        <v>1080</v>
      </c>
      <c r="Q81" s="289" t="s">
        <v>1080</v>
      </c>
      <c r="R81" s="289" t="s">
        <v>1080</v>
      </c>
      <c r="S81" s="289" t="s">
        <v>1080</v>
      </c>
      <c r="T81" s="289" t="s">
        <v>1080</v>
      </c>
      <c r="U81" s="289" t="s">
        <v>1080</v>
      </c>
      <c r="V81" s="289" t="s">
        <v>1080</v>
      </c>
    </row>
    <row r="82" spans="1:22" x14ac:dyDescent="0.3">
      <c r="A82" s="292"/>
      <c r="B82" s="287" t="s">
        <v>1108</v>
      </c>
      <c r="C82" s="287" t="s">
        <v>1109</v>
      </c>
      <c r="D82" s="289" t="s">
        <v>1080</v>
      </c>
      <c r="E82" s="289">
        <v>4</v>
      </c>
      <c r="F82" s="289" t="s">
        <v>1080</v>
      </c>
      <c r="G82" s="289" t="s">
        <v>1080</v>
      </c>
      <c r="H82" s="289" t="s">
        <v>1080</v>
      </c>
      <c r="I82" s="289" t="s">
        <v>1080</v>
      </c>
      <c r="J82" s="289" t="s">
        <v>1080</v>
      </c>
      <c r="K82" s="289" t="s">
        <v>1080</v>
      </c>
      <c r="L82" s="289" t="s">
        <v>1080</v>
      </c>
      <c r="M82" s="289" t="s">
        <v>1080</v>
      </c>
      <c r="N82" s="289" t="s">
        <v>1080</v>
      </c>
      <c r="O82" s="289" t="s">
        <v>1080</v>
      </c>
      <c r="P82" s="289" t="s">
        <v>1080</v>
      </c>
      <c r="Q82" s="289" t="s">
        <v>1080</v>
      </c>
      <c r="R82" s="289" t="s">
        <v>1080</v>
      </c>
      <c r="S82" s="289" t="s">
        <v>1080</v>
      </c>
      <c r="T82" s="289" t="s">
        <v>1080</v>
      </c>
      <c r="U82" s="289" t="s">
        <v>1080</v>
      </c>
      <c r="V82" s="289" t="s">
        <v>1080</v>
      </c>
    </row>
    <row r="83" spans="1:22" x14ac:dyDescent="0.3">
      <c r="A83" s="292"/>
      <c r="B83" s="287" t="s">
        <v>1110</v>
      </c>
      <c r="C83" s="287" t="s">
        <v>1111</v>
      </c>
      <c r="D83" s="289" t="s">
        <v>1080</v>
      </c>
      <c r="E83" s="289">
        <v>4</v>
      </c>
      <c r="F83" s="289" t="s">
        <v>1080</v>
      </c>
      <c r="G83" s="289" t="s">
        <v>1080</v>
      </c>
      <c r="H83" s="289" t="s">
        <v>1080</v>
      </c>
      <c r="I83" s="289" t="s">
        <v>1080</v>
      </c>
      <c r="J83" s="289" t="s">
        <v>1080</v>
      </c>
      <c r="K83" s="289" t="s">
        <v>1080</v>
      </c>
      <c r="L83" s="289" t="s">
        <v>1080</v>
      </c>
      <c r="M83" s="289" t="s">
        <v>1080</v>
      </c>
      <c r="N83" s="289" t="s">
        <v>1080</v>
      </c>
      <c r="O83" s="289" t="s">
        <v>1080</v>
      </c>
      <c r="P83" s="289" t="s">
        <v>1080</v>
      </c>
      <c r="Q83" s="289" t="s">
        <v>1080</v>
      </c>
      <c r="R83" s="289" t="s">
        <v>1080</v>
      </c>
      <c r="S83" s="289" t="s">
        <v>1080</v>
      </c>
      <c r="T83" s="289" t="s">
        <v>1080</v>
      </c>
      <c r="U83" s="289" t="s">
        <v>1080</v>
      </c>
      <c r="V83" s="289" t="s">
        <v>1080</v>
      </c>
    </row>
    <row r="84" spans="1:22" x14ac:dyDescent="0.3">
      <c r="A84" s="292"/>
      <c r="B84" s="287" t="s">
        <v>1112</v>
      </c>
      <c r="C84" s="287" t="s">
        <v>1113</v>
      </c>
      <c r="D84" s="289" t="s">
        <v>1080</v>
      </c>
      <c r="E84" s="289">
        <v>4</v>
      </c>
      <c r="F84" s="289" t="s">
        <v>1080</v>
      </c>
      <c r="G84" s="289" t="s">
        <v>1080</v>
      </c>
      <c r="H84" s="289" t="s">
        <v>1080</v>
      </c>
      <c r="I84" s="289" t="s">
        <v>1080</v>
      </c>
      <c r="J84" s="289" t="s">
        <v>1080</v>
      </c>
      <c r="K84" s="289" t="s">
        <v>1080</v>
      </c>
      <c r="L84" s="289" t="s">
        <v>1080</v>
      </c>
      <c r="M84" s="289" t="s">
        <v>1080</v>
      </c>
      <c r="N84" s="289" t="s">
        <v>1080</v>
      </c>
      <c r="O84" s="289" t="s">
        <v>1080</v>
      </c>
      <c r="P84" s="289" t="s">
        <v>1080</v>
      </c>
      <c r="Q84" s="289" t="s">
        <v>1080</v>
      </c>
      <c r="R84" s="289" t="s">
        <v>1080</v>
      </c>
      <c r="S84" s="289" t="s">
        <v>1080</v>
      </c>
      <c r="T84" s="289" t="s">
        <v>1080</v>
      </c>
      <c r="U84" s="289" t="s">
        <v>1080</v>
      </c>
      <c r="V84" s="289" t="s">
        <v>1080</v>
      </c>
    </row>
    <row r="85" spans="1:22" x14ac:dyDescent="0.3">
      <c r="A85" s="292"/>
      <c r="B85" s="287" t="s">
        <v>1114</v>
      </c>
      <c r="C85" s="287" t="s">
        <v>1115</v>
      </c>
      <c r="D85" s="289" t="s">
        <v>1080</v>
      </c>
      <c r="E85" s="289">
        <v>4</v>
      </c>
      <c r="F85" s="289" t="s">
        <v>1080</v>
      </c>
      <c r="G85" s="289" t="s">
        <v>1080</v>
      </c>
      <c r="H85" s="289" t="s">
        <v>1080</v>
      </c>
      <c r="I85" s="289" t="s">
        <v>1080</v>
      </c>
      <c r="J85" s="289" t="s">
        <v>1080</v>
      </c>
      <c r="K85" s="289" t="s">
        <v>1080</v>
      </c>
      <c r="L85" s="289" t="s">
        <v>1080</v>
      </c>
      <c r="M85" s="289" t="s">
        <v>1080</v>
      </c>
      <c r="N85" s="289" t="s">
        <v>1080</v>
      </c>
      <c r="O85" s="289" t="s">
        <v>1080</v>
      </c>
      <c r="P85" s="289" t="s">
        <v>1080</v>
      </c>
      <c r="Q85" s="289" t="s">
        <v>1080</v>
      </c>
      <c r="R85" s="289" t="s">
        <v>1080</v>
      </c>
      <c r="S85" s="289" t="s">
        <v>1080</v>
      </c>
      <c r="T85" s="289" t="s">
        <v>1080</v>
      </c>
      <c r="U85" s="289" t="s">
        <v>1080</v>
      </c>
      <c r="V85" s="289" t="s">
        <v>1080</v>
      </c>
    </row>
    <row r="86" spans="1:22" ht="31.2" x14ac:dyDescent="0.3">
      <c r="A86" s="292"/>
      <c r="B86" s="287" t="s">
        <v>1116</v>
      </c>
      <c r="C86" s="287" t="s">
        <v>1117</v>
      </c>
      <c r="D86" s="289" t="s">
        <v>1080</v>
      </c>
      <c r="E86" s="289">
        <v>4</v>
      </c>
      <c r="F86" s="289" t="s">
        <v>1080</v>
      </c>
      <c r="G86" s="289" t="s">
        <v>1080</v>
      </c>
      <c r="H86" s="289" t="s">
        <v>1080</v>
      </c>
      <c r="I86" s="289" t="s">
        <v>1080</v>
      </c>
      <c r="J86" s="289" t="s">
        <v>1080</v>
      </c>
      <c r="K86" s="289" t="s">
        <v>1080</v>
      </c>
      <c r="L86" s="289" t="s">
        <v>1080</v>
      </c>
      <c r="M86" s="289" t="s">
        <v>1080</v>
      </c>
      <c r="N86" s="289" t="s">
        <v>1080</v>
      </c>
      <c r="O86" s="289" t="s">
        <v>1080</v>
      </c>
      <c r="P86" s="289" t="s">
        <v>1080</v>
      </c>
      <c r="Q86" s="289" t="s">
        <v>1080</v>
      </c>
      <c r="R86" s="289" t="s">
        <v>1080</v>
      </c>
      <c r="S86" s="289" t="s">
        <v>1080</v>
      </c>
      <c r="T86" s="289" t="s">
        <v>1080</v>
      </c>
      <c r="U86" s="289" t="s">
        <v>1080</v>
      </c>
      <c r="V86" s="289" t="s">
        <v>1080</v>
      </c>
    </row>
  </sheetData>
  <autoFilter ref="A19:AS79"/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V4"/>
    <mergeCell ref="A7:V7"/>
    <mergeCell ref="A10:V10"/>
    <mergeCell ref="A5:V5"/>
    <mergeCell ref="A8:V8"/>
    <mergeCell ref="A12:V12"/>
    <mergeCell ref="A13:V13"/>
    <mergeCell ref="A14:V14"/>
    <mergeCell ref="A15:A18"/>
    <mergeCell ref="B15:B18"/>
    <mergeCell ref="C15:C18"/>
    <mergeCell ref="V15:V18"/>
    <mergeCell ref="D15:D18"/>
    <mergeCell ref="E17:J17"/>
    <mergeCell ref="K17:P17"/>
    <mergeCell ref="E15:P16"/>
    <mergeCell ref="Q15:U17"/>
  </mergeCells>
  <printOptions horizontalCentered="1"/>
  <pageMargins left="0.15748031496062992" right="0.39370078740157483" top="0.37" bottom="0.35" header="0.11811023622047245" footer="0.11811023622047245"/>
  <pageSetup paperSize="9" scale="48" fitToHeight="12" orientation="landscape" horizontalDpi="4294967294" verticalDpi="4294967294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62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966</v>
      </c>
      <c r="AB3" s="8"/>
      <c r="AC3" s="11"/>
      <c r="AE3" s="2"/>
    </row>
    <row r="4" spans="1:36" s="28" customFormat="1" ht="18" x14ac:dyDescent="0.3">
      <c r="A4" s="355" t="s">
        <v>266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213"/>
      <c r="AC4" s="213"/>
      <c r="AD4" s="213"/>
      <c r="AE4" s="213"/>
      <c r="AF4" s="213"/>
    </row>
    <row r="5" spans="1:36" s="9" customFormat="1" ht="18" x14ac:dyDescent="0.35">
      <c r="A5" s="297" t="s">
        <v>73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187"/>
      <c r="AC5" s="187"/>
      <c r="AD5" s="187"/>
      <c r="AE5" s="187"/>
      <c r="AF5" s="187"/>
      <c r="AG5" s="187"/>
    </row>
    <row r="6" spans="1:36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6" s="9" customFormat="1" ht="18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187"/>
      <c r="AC7" s="187"/>
      <c r="AD7" s="187"/>
      <c r="AE7" s="187"/>
      <c r="AF7" s="187"/>
    </row>
    <row r="8" spans="1:36" x14ac:dyDescent="0.3">
      <c r="A8" s="359" t="s">
        <v>76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  <c r="AA8" s="359"/>
      <c r="AB8" s="30"/>
      <c r="AC8" s="30"/>
      <c r="AD8" s="30"/>
      <c r="AE8" s="30"/>
      <c r="AF8" s="30"/>
    </row>
    <row r="9" spans="1:3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</row>
    <row r="10" spans="1:36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199"/>
      <c r="AC10" s="199"/>
      <c r="AD10" s="199"/>
      <c r="AE10" s="199"/>
      <c r="AF10" s="199"/>
    </row>
    <row r="11" spans="1:36" ht="18" x14ac:dyDescent="0.35">
      <c r="AF11" s="38"/>
    </row>
    <row r="12" spans="1:36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4"/>
      <c r="AC12" s="200"/>
      <c r="AD12" s="200"/>
      <c r="AE12" s="200"/>
      <c r="AF12" s="200"/>
    </row>
    <row r="13" spans="1:36" x14ac:dyDescent="0.3">
      <c r="A13" s="300" t="s">
        <v>974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0"/>
      <c r="AA13" s="300"/>
      <c r="AB13" s="30"/>
      <c r="AC13" s="30"/>
      <c r="AD13" s="30"/>
      <c r="AE13" s="30"/>
      <c r="AF13" s="30"/>
    </row>
    <row r="14" spans="1:36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31" t="s">
        <v>74</v>
      </c>
      <c r="B15" s="334" t="s">
        <v>20</v>
      </c>
      <c r="C15" s="334" t="s">
        <v>5</v>
      </c>
      <c r="D15" s="331" t="s">
        <v>186</v>
      </c>
      <c r="E15" s="336" t="s">
        <v>83</v>
      </c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46" t="s">
        <v>262</v>
      </c>
      <c r="U15" s="347"/>
      <c r="V15" s="347"/>
      <c r="W15" s="347"/>
      <c r="X15" s="347"/>
      <c r="Y15" s="347"/>
      <c r="Z15" s="348"/>
      <c r="AA15" s="357" t="s">
        <v>7</v>
      </c>
      <c r="AB15" s="8"/>
      <c r="AC15" s="8"/>
    </row>
    <row r="16" spans="1:36" ht="26.25" customHeight="1" x14ac:dyDescent="0.3">
      <c r="A16" s="332"/>
      <c r="B16" s="334"/>
      <c r="C16" s="334"/>
      <c r="D16" s="332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52"/>
      <c r="U16" s="353"/>
      <c r="V16" s="353"/>
      <c r="W16" s="353"/>
      <c r="X16" s="353"/>
      <c r="Y16" s="353"/>
      <c r="Z16" s="354"/>
      <c r="AA16" s="357"/>
      <c r="AB16" s="8"/>
      <c r="AC16" s="8"/>
    </row>
    <row r="17" spans="1:33" ht="30" customHeight="1" x14ac:dyDescent="0.3">
      <c r="A17" s="332"/>
      <c r="B17" s="334"/>
      <c r="C17" s="334"/>
      <c r="D17" s="332"/>
      <c r="E17" s="336" t="s">
        <v>9</v>
      </c>
      <c r="F17" s="336"/>
      <c r="G17" s="336"/>
      <c r="H17" s="336"/>
      <c r="I17" s="336"/>
      <c r="J17" s="336"/>
      <c r="K17" s="336"/>
      <c r="L17" s="336" t="s">
        <v>10</v>
      </c>
      <c r="M17" s="336"/>
      <c r="N17" s="336"/>
      <c r="O17" s="336"/>
      <c r="P17" s="336"/>
      <c r="Q17" s="336"/>
      <c r="R17" s="336"/>
      <c r="S17" s="336"/>
      <c r="T17" s="349"/>
      <c r="U17" s="350"/>
      <c r="V17" s="350"/>
      <c r="W17" s="350"/>
      <c r="X17" s="350"/>
      <c r="Y17" s="350"/>
      <c r="Z17" s="351"/>
      <c r="AA17" s="357"/>
      <c r="AB17" s="8"/>
      <c r="AC17" s="8"/>
    </row>
    <row r="18" spans="1:33" ht="96" customHeight="1" x14ac:dyDescent="0.3">
      <c r="A18" s="333"/>
      <c r="B18" s="334"/>
      <c r="C18" s="334"/>
      <c r="D18" s="333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290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357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6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6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1"/>
      <c r="AB20" s="8"/>
      <c r="AC20" s="8"/>
    </row>
    <row r="21" spans="1:33" s="1" customFormat="1" x14ac:dyDescent="0.3">
      <c r="A21" s="310" t="s">
        <v>185</v>
      </c>
      <c r="B21" s="311"/>
      <c r="C21" s="312"/>
      <c r="D21" s="208"/>
      <c r="E21" s="209"/>
      <c r="F21" s="209"/>
      <c r="G21" s="209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173"/>
      <c r="AB21" s="211"/>
      <c r="AC21" s="211"/>
      <c r="AD21" s="211"/>
      <c r="AE21" s="211"/>
      <c r="AF21" s="211"/>
      <c r="AG21" s="211"/>
    </row>
    <row r="22" spans="1:33" ht="37.5" customHeight="1" x14ac:dyDescent="0.3">
      <c r="A22" s="358" t="s">
        <v>92</v>
      </c>
      <c r="B22" s="358"/>
      <c r="C22" s="358"/>
      <c r="D22" s="358"/>
      <c r="E22" s="358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8"/>
      <c r="AA22" s="358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63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966</v>
      </c>
      <c r="V3" s="8"/>
      <c r="W3" s="8"/>
      <c r="X3" s="11"/>
      <c r="Z3" s="8"/>
      <c r="AC3" s="2"/>
    </row>
    <row r="4" spans="1:54" s="28" customFormat="1" ht="18.75" customHeight="1" x14ac:dyDescent="0.3">
      <c r="A4" s="355" t="s">
        <v>960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222"/>
      <c r="W4" s="222"/>
      <c r="X4" s="222"/>
      <c r="Y4" s="222"/>
      <c r="Z4" s="213"/>
      <c r="AA4" s="213"/>
      <c r="AB4" s="213"/>
      <c r="AC4" s="213"/>
      <c r="AD4" s="213"/>
    </row>
    <row r="5" spans="1:54" s="9" customFormat="1" ht="18.75" customHeight="1" x14ac:dyDescent="0.35">
      <c r="A5" s="297" t="s">
        <v>73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187"/>
      <c r="W5" s="187"/>
      <c r="X5" s="187"/>
      <c r="Y5" s="187"/>
      <c r="Z5" s="187"/>
      <c r="AA5" s="187"/>
      <c r="AB5" s="187"/>
      <c r="AC5" s="187"/>
      <c r="AD5" s="187"/>
      <c r="AE5" s="187"/>
    </row>
    <row r="6" spans="1:5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</row>
    <row r="7" spans="1:54" s="9" customFormat="1" ht="18.75" customHeight="1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187"/>
      <c r="W7" s="187"/>
      <c r="X7" s="187"/>
      <c r="Y7" s="187"/>
      <c r="Z7" s="187"/>
      <c r="AA7" s="187"/>
      <c r="AB7" s="187"/>
      <c r="AC7" s="187"/>
      <c r="AD7" s="187"/>
    </row>
    <row r="8" spans="1:54" ht="15.75" customHeight="1" x14ac:dyDescent="0.3">
      <c r="A8" s="359" t="s">
        <v>85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spans="1:54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199"/>
      <c r="W10" s="199"/>
      <c r="X10" s="199"/>
      <c r="Y10" s="199"/>
      <c r="Z10" s="199"/>
      <c r="AA10" s="199"/>
      <c r="AB10" s="199"/>
      <c r="AC10" s="199"/>
      <c r="AD10" s="199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00"/>
      <c r="AB12" s="200"/>
      <c r="AC12" s="200"/>
      <c r="AD12" s="200"/>
    </row>
    <row r="13" spans="1:54" x14ac:dyDescent="0.3">
      <c r="A13" s="300" t="s">
        <v>975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35"/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214"/>
      <c r="W15" s="214"/>
      <c r="X15" s="214"/>
      <c r="Y15" s="214"/>
      <c r="Z15" s="214"/>
      <c r="AA15" s="214"/>
      <c r="AB15" s="201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31" t="s">
        <v>74</v>
      </c>
      <c r="B16" s="334" t="s">
        <v>20</v>
      </c>
      <c r="C16" s="334" t="s">
        <v>5</v>
      </c>
      <c r="D16" s="331" t="s">
        <v>72</v>
      </c>
      <c r="E16" s="334" t="s">
        <v>179</v>
      </c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 t="s">
        <v>262</v>
      </c>
      <c r="Q16" s="334"/>
      <c r="R16" s="334"/>
      <c r="S16" s="334"/>
      <c r="T16" s="334"/>
      <c r="U16" s="334" t="s">
        <v>7</v>
      </c>
      <c r="V16" s="202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32"/>
      <c r="B17" s="334"/>
      <c r="C17" s="334"/>
      <c r="D17" s="332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202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32"/>
      <c r="B18" s="334"/>
      <c r="C18" s="334"/>
      <c r="D18" s="332"/>
      <c r="E18" s="336" t="s">
        <v>9</v>
      </c>
      <c r="F18" s="336"/>
      <c r="G18" s="336"/>
      <c r="H18" s="336"/>
      <c r="I18" s="336"/>
      <c r="J18" s="336" t="s">
        <v>10</v>
      </c>
      <c r="K18" s="336"/>
      <c r="L18" s="336"/>
      <c r="M18" s="336"/>
      <c r="N18" s="336"/>
      <c r="O18" s="336"/>
      <c r="P18" s="334"/>
      <c r="Q18" s="334"/>
      <c r="R18" s="334"/>
      <c r="S18" s="334"/>
      <c r="T18" s="334"/>
      <c r="U18" s="334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33"/>
      <c r="B19" s="334"/>
      <c r="C19" s="334"/>
      <c r="D19" s="333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291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334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6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6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1"/>
      <c r="Q21" s="221"/>
      <c r="R21" s="221"/>
      <c r="S21" s="221"/>
      <c r="T21" s="221"/>
      <c r="U21" s="221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10" t="s">
        <v>185</v>
      </c>
      <c r="B22" s="311"/>
      <c r="C22" s="312"/>
      <c r="D22" s="208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23"/>
      <c r="Q22" s="223"/>
      <c r="R22" s="223"/>
      <c r="S22" s="223"/>
      <c r="T22" s="223"/>
      <c r="U22" s="54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F15" sqref="A15:H18"/>
    </sheetView>
  </sheetViews>
  <sheetFormatPr defaultColWidth="9" defaultRowHeight="12" x14ac:dyDescent="0.25"/>
  <cols>
    <col min="1" max="1" width="10.09765625" style="158" customWidth="1"/>
    <col min="2" max="2" width="33.8984375" style="158" customWidth="1"/>
    <col min="3" max="3" width="17.19921875" style="158" customWidth="1"/>
    <col min="4" max="45" width="7.59765625" style="158" customWidth="1"/>
    <col min="46" max="16384" width="9" style="158"/>
  </cols>
  <sheetData>
    <row r="1" spans="1:45" ht="18" x14ac:dyDescent="0.25">
      <c r="AS1" s="29" t="s">
        <v>899</v>
      </c>
    </row>
    <row r="2" spans="1:45" ht="18" x14ac:dyDescent="0.35">
      <c r="J2" s="224"/>
      <c r="K2" s="364"/>
      <c r="L2" s="364"/>
      <c r="M2" s="364"/>
      <c r="N2" s="364"/>
      <c r="O2" s="224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966</v>
      </c>
    </row>
    <row r="4" spans="1:45" s="9" customFormat="1" ht="18" x14ac:dyDescent="0.35">
      <c r="A4" s="304" t="s">
        <v>952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</row>
    <row r="5" spans="1:45" s="9" customFormat="1" ht="18.75" customHeight="1" x14ac:dyDescent="0.35">
      <c r="A5" s="297" t="s">
        <v>73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297" t="s">
        <v>970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</row>
    <row r="8" spans="1:45" s="6" customFormat="1" ht="15.6" x14ac:dyDescent="0.3">
      <c r="A8" s="300" t="s">
        <v>977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300"/>
      <c r="AL8" s="300"/>
      <c r="AM8" s="300"/>
      <c r="AN8" s="300"/>
      <c r="AO8" s="300"/>
      <c r="AP8" s="300"/>
      <c r="AQ8" s="300"/>
      <c r="AR8" s="300"/>
      <c r="AS8" s="300"/>
    </row>
    <row r="9" spans="1:45" s="6" customFormat="1" ht="15.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45" s="6" customFormat="1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8"/>
      <c r="AM10" s="298"/>
      <c r="AN10" s="298"/>
      <c r="AO10" s="298"/>
      <c r="AP10" s="298"/>
      <c r="AQ10" s="298"/>
      <c r="AR10" s="298"/>
      <c r="AS10" s="298"/>
    </row>
    <row r="11" spans="1:45" s="6" customFormat="1" ht="18" x14ac:dyDescent="0.35">
      <c r="AA11" s="38"/>
    </row>
    <row r="12" spans="1:45" s="6" customFormat="1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</row>
    <row r="13" spans="1:45" s="6" customFormat="1" ht="15.6" x14ac:dyDescent="0.3">
      <c r="A13" s="300" t="s">
        <v>976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0"/>
      <c r="AA13" s="300"/>
      <c r="AB13" s="300"/>
      <c r="AC13" s="300"/>
      <c r="AD13" s="300"/>
      <c r="AE13" s="300"/>
      <c r="AF13" s="300"/>
      <c r="AG13" s="300"/>
      <c r="AH13" s="300"/>
      <c r="AI13" s="300"/>
      <c r="AJ13" s="300"/>
      <c r="AK13" s="300"/>
      <c r="AL13" s="300"/>
      <c r="AM13" s="300"/>
      <c r="AN13" s="300"/>
      <c r="AO13" s="300"/>
      <c r="AP13" s="300"/>
      <c r="AQ13" s="300"/>
      <c r="AR13" s="300"/>
      <c r="AS13" s="300"/>
    </row>
    <row r="14" spans="1:45" s="159" customFormat="1" ht="15.75" customHeight="1" x14ac:dyDescent="0.25">
      <c r="A14" s="362"/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62"/>
      <c r="AM14" s="362"/>
      <c r="AN14" s="362"/>
      <c r="AO14" s="362"/>
      <c r="AP14" s="362"/>
      <c r="AQ14" s="362"/>
      <c r="AR14" s="362"/>
      <c r="AS14" s="362"/>
    </row>
    <row r="15" spans="1:45" s="160" customFormat="1" ht="63" customHeight="1" x14ac:dyDescent="0.3">
      <c r="A15" s="363" t="s">
        <v>74</v>
      </c>
      <c r="B15" s="361" t="s">
        <v>19</v>
      </c>
      <c r="C15" s="361" t="s">
        <v>5</v>
      </c>
      <c r="D15" s="361" t="s">
        <v>963</v>
      </c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361"/>
      <c r="AL15" s="361"/>
      <c r="AM15" s="361"/>
      <c r="AN15" s="361"/>
      <c r="AO15" s="361"/>
      <c r="AP15" s="361"/>
      <c r="AQ15" s="361"/>
      <c r="AR15" s="361"/>
      <c r="AS15" s="361"/>
    </row>
    <row r="16" spans="1:45" ht="87.75" customHeight="1" x14ac:dyDescent="0.25">
      <c r="A16" s="363"/>
      <c r="B16" s="361"/>
      <c r="C16" s="361"/>
      <c r="D16" s="361" t="s">
        <v>920</v>
      </c>
      <c r="E16" s="361"/>
      <c r="F16" s="361"/>
      <c r="G16" s="361"/>
      <c r="H16" s="361"/>
      <c r="I16" s="361"/>
      <c r="J16" s="361" t="s">
        <v>921</v>
      </c>
      <c r="K16" s="361"/>
      <c r="L16" s="361"/>
      <c r="M16" s="361"/>
      <c r="N16" s="361"/>
      <c r="O16" s="361"/>
      <c r="P16" s="361" t="s">
        <v>922</v>
      </c>
      <c r="Q16" s="361"/>
      <c r="R16" s="361"/>
      <c r="S16" s="361"/>
      <c r="T16" s="361"/>
      <c r="U16" s="361"/>
      <c r="V16" s="361" t="s">
        <v>923</v>
      </c>
      <c r="W16" s="361"/>
      <c r="X16" s="361"/>
      <c r="Y16" s="361"/>
      <c r="Z16" s="361"/>
      <c r="AA16" s="361"/>
      <c r="AB16" s="361" t="s">
        <v>924</v>
      </c>
      <c r="AC16" s="361"/>
      <c r="AD16" s="361"/>
      <c r="AE16" s="361"/>
      <c r="AF16" s="361"/>
      <c r="AG16" s="361"/>
      <c r="AH16" s="361" t="s">
        <v>925</v>
      </c>
      <c r="AI16" s="361"/>
      <c r="AJ16" s="361"/>
      <c r="AK16" s="361"/>
      <c r="AL16" s="361"/>
      <c r="AM16" s="361"/>
      <c r="AN16" s="361" t="s">
        <v>926</v>
      </c>
      <c r="AO16" s="361"/>
      <c r="AP16" s="361"/>
      <c r="AQ16" s="361"/>
      <c r="AR16" s="361"/>
      <c r="AS16" s="361"/>
    </row>
    <row r="17" spans="1:45" s="161" customFormat="1" ht="108.75" customHeight="1" x14ac:dyDescent="0.25">
      <c r="A17" s="363"/>
      <c r="B17" s="361"/>
      <c r="C17" s="361"/>
      <c r="D17" s="360" t="s">
        <v>927</v>
      </c>
      <c r="E17" s="360"/>
      <c r="F17" s="360" t="s">
        <v>927</v>
      </c>
      <c r="G17" s="360"/>
      <c r="H17" s="360" t="s">
        <v>928</v>
      </c>
      <c r="I17" s="360"/>
      <c r="J17" s="360" t="s">
        <v>927</v>
      </c>
      <c r="K17" s="360"/>
      <c r="L17" s="360" t="s">
        <v>927</v>
      </c>
      <c r="M17" s="360"/>
      <c r="N17" s="360" t="s">
        <v>928</v>
      </c>
      <c r="O17" s="360"/>
      <c r="P17" s="360" t="s">
        <v>927</v>
      </c>
      <c r="Q17" s="360"/>
      <c r="R17" s="360" t="s">
        <v>927</v>
      </c>
      <c r="S17" s="360"/>
      <c r="T17" s="360" t="s">
        <v>928</v>
      </c>
      <c r="U17" s="360"/>
      <c r="V17" s="360" t="s">
        <v>927</v>
      </c>
      <c r="W17" s="360"/>
      <c r="X17" s="360" t="s">
        <v>927</v>
      </c>
      <c r="Y17" s="360"/>
      <c r="Z17" s="360" t="s">
        <v>928</v>
      </c>
      <c r="AA17" s="360"/>
      <c r="AB17" s="360" t="s">
        <v>927</v>
      </c>
      <c r="AC17" s="360"/>
      <c r="AD17" s="360" t="s">
        <v>927</v>
      </c>
      <c r="AE17" s="360"/>
      <c r="AF17" s="360" t="s">
        <v>928</v>
      </c>
      <c r="AG17" s="360"/>
      <c r="AH17" s="360" t="s">
        <v>927</v>
      </c>
      <c r="AI17" s="360"/>
      <c r="AJ17" s="360" t="s">
        <v>927</v>
      </c>
      <c r="AK17" s="360"/>
      <c r="AL17" s="360" t="s">
        <v>928</v>
      </c>
      <c r="AM17" s="360"/>
      <c r="AN17" s="360" t="s">
        <v>927</v>
      </c>
      <c r="AO17" s="360"/>
      <c r="AP17" s="360" t="s">
        <v>927</v>
      </c>
      <c r="AQ17" s="360"/>
      <c r="AR17" s="360" t="s">
        <v>928</v>
      </c>
      <c r="AS17" s="360"/>
    </row>
    <row r="18" spans="1:45" ht="36" customHeight="1" x14ac:dyDescent="0.25">
      <c r="A18" s="363"/>
      <c r="B18" s="361"/>
      <c r="C18" s="361"/>
      <c r="D18" s="162" t="s">
        <v>9</v>
      </c>
      <c r="E18" s="163" t="s">
        <v>10</v>
      </c>
      <c r="F18" s="162" t="s">
        <v>9</v>
      </c>
      <c r="G18" s="163" t="s">
        <v>10</v>
      </c>
      <c r="H18" s="162" t="s">
        <v>9</v>
      </c>
      <c r="I18" s="163" t="s">
        <v>10</v>
      </c>
      <c r="J18" s="162" t="s">
        <v>9</v>
      </c>
      <c r="K18" s="163" t="s">
        <v>10</v>
      </c>
      <c r="L18" s="162" t="s">
        <v>9</v>
      </c>
      <c r="M18" s="163" t="s">
        <v>10</v>
      </c>
      <c r="N18" s="162" t="s">
        <v>9</v>
      </c>
      <c r="O18" s="163" t="s">
        <v>10</v>
      </c>
      <c r="P18" s="162" t="s">
        <v>9</v>
      </c>
      <c r="Q18" s="163" t="s">
        <v>10</v>
      </c>
      <c r="R18" s="162" t="s">
        <v>9</v>
      </c>
      <c r="S18" s="163" t="s">
        <v>10</v>
      </c>
      <c r="T18" s="162" t="s">
        <v>9</v>
      </c>
      <c r="U18" s="163" t="s">
        <v>10</v>
      </c>
      <c r="V18" s="162" t="s">
        <v>9</v>
      </c>
      <c r="W18" s="163" t="s">
        <v>10</v>
      </c>
      <c r="X18" s="162" t="s">
        <v>9</v>
      </c>
      <c r="Y18" s="163" t="s">
        <v>10</v>
      </c>
      <c r="Z18" s="162" t="s">
        <v>9</v>
      </c>
      <c r="AA18" s="163" t="s">
        <v>10</v>
      </c>
      <c r="AB18" s="162" t="s">
        <v>9</v>
      </c>
      <c r="AC18" s="163" t="s">
        <v>10</v>
      </c>
      <c r="AD18" s="162" t="s">
        <v>9</v>
      </c>
      <c r="AE18" s="163" t="s">
        <v>10</v>
      </c>
      <c r="AF18" s="162" t="s">
        <v>9</v>
      </c>
      <c r="AG18" s="163" t="s">
        <v>10</v>
      </c>
      <c r="AH18" s="162" t="s">
        <v>9</v>
      </c>
      <c r="AI18" s="163" t="s">
        <v>10</v>
      </c>
      <c r="AJ18" s="162" t="s">
        <v>9</v>
      </c>
      <c r="AK18" s="163" t="s">
        <v>10</v>
      </c>
      <c r="AL18" s="162" t="s">
        <v>9</v>
      </c>
      <c r="AM18" s="163" t="s">
        <v>10</v>
      </c>
      <c r="AN18" s="162" t="s">
        <v>9</v>
      </c>
      <c r="AO18" s="163" t="s">
        <v>10</v>
      </c>
      <c r="AP18" s="162" t="s">
        <v>9</v>
      </c>
      <c r="AQ18" s="163" t="s">
        <v>10</v>
      </c>
      <c r="AR18" s="162" t="s">
        <v>9</v>
      </c>
      <c r="AS18" s="163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929</v>
      </c>
      <c r="G19" s="227" t="s">
        <v>930</v>
      </c>
      <c r="H19" s="227" t="s">
        <v>931</v>
      </c>
      <c r="I19" s="227" t="s">
        <v>931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932</v>
      </c>
      <c r="O19" s="227" t="s">
        <v>932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933</v>
      </c>
      <c r="U19" s="227" t="s">
        <v>933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934</v>
      </c>
      <c r="AA19" s="227" t="s">
        <v>934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935</v>
      </c>
      <c r="AG19" s="227" t="s">
        <v>935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936</v>
      </c>
      <c r="AM19" s="227" t="s">
        <v>936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937</v>
      </c>
      <c r="AS19" s="227" t="s">
        <v>937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F15" sqref="A15:H18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938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55" t="s">
        <v>958</v>
      </c>
      <c r="C4" s="355"/>
      <c r="D4" s="355"/>
      <c r="E4" s="355"/>
      <c r="F4" s="355"/>
      <c r="G4" s="355"/>
      <c r="H4" s="355"/>
      <c r="I4" s="355"/>
      <c r="J4" s="355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297" t="s">
        <v>73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187"/>
      <c r="O7" s="187"/>
      <c r="P7" s="187"/>
      <c r="Q7" s="187"/>
      <c r="R7" s="187"/>
    </row>
    <row r="8" spans="1:19" s="6" customFormat="1" ht="15.75" customHeight="1" x14ac:dyDescent="0.3">
      <c r="A8" s="359" t="s">
        <v>84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4"/>
      <c r="O12" s="200"/>
      <c r="P12" s="200"/>
      <c r="Q12" s="200"/>
      <c r="R12" s="200"/>
    </row>
    <row r="13" spans="1:19" s="6" customFormat="1" x14ac:dyDescent="0.3">
      <c r="A13" s="300" t="s">
        <v>187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"/>
      <c r="O13" s="30"/>
      <c r="P13" s="30"/>
      <c r="Q13" s="30"/>
      <c r="R13" s="30"/>
    </row>
    <row r="14" spans="1:19" s="22" customFormat="1" x14ac:dyDescent="0.25">
      <c r="A14" s="367"/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</row>
    <row r="15" spans="1:19" s="46" customFormat="1" ht="90" customHeight="1" x14ac:dyDescent="0.25">
      <c r="A15" s="363" t="s">
        <v>74</v>
      </c>
      <c r="B15" s="363" t="s">
        <v>19</v>
      </c>
      <c r="C15" s="363" t="s">
        <v>5</v>
      </c>
      <c r="D15" s="366" t="s">
        <v>901</v>
      </c>
      <c r="E15" s="366" t="s">
        <v>900</v>
      </c>
      <c r="F15" s="366" t="s">
        <v>26</v>
      </c>
      <c r="G15" s="366"/>
      <c r="H15" s="366" t="s">
        <v>292</v>
      </c>
      <c r="I15" s="366"/>
      <c r="J15" s="366" t="s">
        <v>27</v>
      </c>
      <c r="K15" s="366"/>
      <c r="L15" s="366" t="s">
        <v>978</v>
      </c>
      <c r="M15" s="366"/>
    </row>
    <row r="16" spans="1:19" s="46" customFormat="1" ht="43.5" customHeight="1" x14ac:dyDescent="0.25">
      <c r="A16" s="363"/>
      <c r="B16" s="363"/>
      <c r="C16" s="363"/>
      <c r="D16" s="366"/>
      <c r="E16" s="366"/>
      <c r="F16" s="47" t="s">
        <v>294</v>
      </c>
      <c r="G16" s="47" t="s">
        <v>293</v>
      </c>
      <c r="H16" s="47" t="s">
        <v>295</v>
      </c>
      <c r="I16" s="47" t="s">
        <v>296</v>
      </c>
      <c r="J16" s="47" t="s">
        <v>295</v>
      </c>
      <c r="K16" s="47" t="s">
        <v>296</v>
      </c>
      <c r="L16" s="47" t="s">
        <v>295</v>
      </c>
      <c r="M16" s="47" t="s">
        <v>296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68" t="s">
        <v>185</v>
      </c>
      <c r="B20" s="369"/>
      <c r="C20" s="370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65" t="s">
        <v>959</v>
      </c>
      <c r="B21" s="365"/>
      <c r="C21" s="365"/>
      <c r="D21" s="365"/>
      <c r="E21" s="365"/>
      <c r="F21" s="365"/>
      <c r="G21" s="365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F15" sqref="A15:H1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9.59765625" style="59" bestFit="1" customWidth="1"/>
    <col min="4" max="4" width="9.3984375" style="59" customWidth="1"/>
    <col min="5" max="6" width="9.3984375" style="60" customWidth="1"/>
    <col min="7" max="7" width="9.3984375" style="61" customWidth="1"/>
    <col min="8" max="8" width="17.3984375" style="61" customWidth="1"/>
    <col min="9" max="16384" width="9" style="61"/>
  </cols>
  <sheetData>
    <row r="1" spans="1:8" ht="18" x14ac:dyDescent="0.3">
      <c r="H1" s="62" t="s">
        <v>939</v>
      </c>
    </row>
    <row r="2" spans="1:8" ht="18" x14ac:dyDescent="0.3">
      <c r="H2" s="62" t="s">
        <v>0</v>
      </c>
    </row>
    <row r="3" spans="1:8" ht="18" x14ac:dyDescent="0.35">
      <c r="H3" s="38" t="s">
        <v>966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73" t="s">
        <v>1010</v>
      </c>
      <c r="B6" s="373"/>
      <c r="C6" s="373"/>
      <c r="D6" s="373"/>
      <c r="E6" s="373"/>
      <c r="F6" s="373"/>
      <c r="G6" s="373"/>
      <c r="H6" s="373"/>
    </row>
    <row r="7" spans="1:8" ht="41.25" customHeight="1" x14ac:dyDescent="0.3">
      <c r="A7" s="374"/>
      <c r="B7" s="374"/>
      <c r="C7" s="374"/>
      <c r="D7" s="374"/>
      <c r="E7" s="374"/>
      <c r="F7" s="374"/>
      <c r="G7" s="374"/>
      <c r="H7" s="374"/>
    </row>
    <row r="9" spans="1:8" ht="18" x14ac:dyDescent="0.3">
      <c r="A9" s="375" t="s">
        <v>298</v>
      </c>
      <c r="B9" s="375"/>
    </row>
    <row r="10" spans="1:8" x14ac:dyDescent="0.3">
      <c r="B10" s="63" t="s">
        <v>181</v>
      </c>
    </row>
    <row r="11" spans="1:8" ht="18" x14ac:dyDescent="0.3">
      <c r="B11" s="64" t="s">
        <v>299</v>
      </c>
    </row>
    <row r="12" spans="1:8" ht="18" x14ac:dyDescent="0.3">
      <c r="A12" s="376" t="s">
        <v>300</v>
      </c>
      <c r="B12" s="376"/>
    </row>
    <row r="13" spans="1:8" ht="18" x14ac:dyDescent="0.3">
      <c r="B13" s="64"/>
    </row>
    <row r="14" spans="1:8" ht="18" x14ac:dyDescent="0.3">
      <c r="A14" s="377" t="s">
        <v>964</v>
      </c>
      <c r="B14" s="377"/>
    </row>
    <row r="15" spans="1:8" x14ac:dyDescent="0.3">
      <c r="A15" s="378" t="s">
        <v>301</v>
      </c>
      <c r="B15" s="378"/>
    </row>
    <row r="16" spans="1:8" x14ac:dyDescent="0.3">
      <c r="A16" s="61"/>
      <c r="B16" s="61"/>
      <c r="C16" s="61"/>
      <c r="D16" s="61"/>
      <c r="E16" s="61"/>
      <c r="F16" s="61"/>
    </row>
    <row r="17" spans="1:9" x14ac:dyDescent="0.3">
      <c r="A17" s="61"/>
      <c r="B17" s="61"/>
      <c r="C17" s="61"/>
      <c r="D17" s="61"/>
      <c r="E17" s="61"/>
      <c r="F17" s="61"/>
    </row>
    <row r="18" spans="1:9" ht="21.6" thickBot="1" x14ac:dyDescent="0.35">
      <c r="A18" s="371" t="s">
        <v>302</v>
      </c>
      <c r="B18" s="371"/>
      <c r="C18" s="371"/>
      <c r="D18" s="371"/>
      <c r="E18" s="371"/>
      <c r="F18" s="371"/>
      <c r="G18" s="371"/>
      <c r="H18" s="371"/>
    </row>
    <row r="19" spans="1:9" ht="63" customHeight="1" x14ac:dyDescent="0.3">
      <c r="A19" s="383" t="s">
        <v>189</v>
      </c>
      <c r="B19" s="379" t="s">
        <v>190</v>
      </c>
      <c r="C19" s="381" t="s">
        <v>303</v>
      </c>
      <c r="D19" s="386" t="s">
        <v>881</v>
      </c>
      <c r="E19" s="387"/>
      <c r="F19" s="388" t="s">
        <v>902</v>
      </c>
      <c r="G19" s="387"/>
      <c r="H19" s="389" t="s">
        <v>7</v>
      </c>
    </row>
    <row r="20" spans="1:9" ht="39.6" x14ac:dyDescent="0.3">
      <c r="A20" s="384"/>
      <c r="B20" s="380"/>
      <c r="C20" s="382"/>
      <c r="D20" s="238" t="s">
        <v>885</v>
      </c>
      <c r="E20" s="239" t="s">
        <v>10</v>
      </c>
      <c r="F20" s="239" t="s">
        <v>886</v>
      </c>
      <c r="G20" s="238" t="s">
        <v>884</v>
      </c>
      <c r="H20" s="390"/>
    </row>
    <row r="21" spans="1:9" s="69" customFormat="1" ht="16.2" thickBot="1" x14ac:dyDescent="0.35">
      <c r="A21" s="240">
        <v>1</v>
      </c>
      <c r="B21" s="241">
        <v>2</v>
      </c>
      <c r="C21" s="242">
        <v>3</v>
      </c>
      <c r="D21" s="243">
        <v>4</v>
      </c>
      <c r="E21" s="240">
        <v>5</v>
      </c>
      <c r="F21" s="240" t="s">
        <v>882</v>
      </c>
      <c r="G21" s="241">
        <v>7</v>
      </c>
      <c r="H21" s="241">
        <v>8</v>
      </c>
      <c r="I21" s="61"/>
    </row>
    <row r="22" spans="1:9" s="69" customFormat="1" ht="18.600000000000001" thickBot="1" x14ac:dyDescent="0.35">
      <c r="A22" s="394" t="s">
        <v>304</v>
      </c>
      <c r="B22" s="395"/>
      <c r="C22" s="395"/>
      <c r="D22" s="395"/>
      <c r="E22" s="395"/>
      <c r="F22" s="395"/>
      <c r="G22" s="395"/>
      <c r="H22" s="396"/>
      <c r="I22" s="61"/>
    </row>
    <row r="23" spans="1:9" s="69" customFormat="1" x14ac:dyDescent="0.3">
      <c r="A23" s="70" t="s">
        <v>191</v>
      </c>
      <c r="B23" s="71" t="s">
        <v>305</v>
      </c>
      <c r="C23" s="72" t="s">
        <v>997</v>
      </c>
      <c r="D23" s="73"/>
      <c r="E23" s="74"/>
      <c r="F23" s="74"/>
      <c r="G23" s="75"/>
      <c r="H23" s="244"/>
      <c r="I23" s="61"/>
    </row>
    <row r="24" spans="1:9" s="69" customFormat="1" x14ac:dyDescent="0.3">
      <c r="A24" s="76" t="s">
        <v>192</v>
      </c>
      <c r="B24" s="77" t="s">
        <v>306</v>
      </c>
      <c r="C24" s="78" t="s">
        <v>997</v>
      </c>
      <c r="D24" s="79"/>
      <c r="E24" s="80"/>
      <c r="F24" s="80"/>
      <c r="G24" s="81"/>
      <c r="H24" s="245"/>
      <c r="I24" s="61"/>
    </row>
    <row r="25" spans="1:9" s="69" customFormat="1" ht="31.2" x14ac:dyDescent="0.3">
      <c r="A25" s="76" t="s">
        <v>194</v>
      </c>
      <c r="B25" s="82" t="s">
        <v>307</v>
      </c>
      <c r="C25" s="78" t="s">
        <v>997</v>
      </c>
      <c r="D25" s="79"/>
      <c r="E25" s="80"/>
      <c r="F25" s="80"/>
      <c r="G25" s="81"/>
      <c r="H25" s="245"/>
      <c r="I25" s="61"/>
    </row>
    <row r="26" spans="1:9" s="69" customFormat="1" ht="31.2" x14ac:dyDescent="0.3">
      <c r="A26" s="76" t="s">
        <v>207</v>
      </c>
      <c r="B26" s="82" t="s">
        <v>308</v>
      </c>
      <c r="C26" s="78" t="s">
        <v>997</v>
      </c>
      <c r="D26" s="79"/>
      <c r="E26" s="80"/>
      <c r="F26" s="80"/>
      <c r="G26" s="81"/>
      <c r="H26" s="245"/>
      <c r="I26" s="61"/>
    </row>
    <row r="27" spans="1:9" s="69" customFormat="1" ht="31.2" x14ac:dyDescent="0.3">
      <c r="A27" s="76" t="s">
        <v>208</v>
      </c>
      <c r="B27" s="82" t="s">
        <v>309</v>
      </c>
      <c r="C27" s="78" t="s">
        <v>997</v>
      </c>
      <c r="D27" s="79"/>
      <c r="E27" s="80"/>
      <c r="F27" s="80"/>
      <c r="G27" s="81"/>
      <c r="H27" s="245"/>
      <c r="I27" s="61"/>
    </row>
    <row r="28" spans="1:9" s="69" customFormat="1" x14ac:dyDescent="0.3">
      <c r="A28" s="76" t="s">
        <v>210</v>
      </c>
      <c r="B28" s="77" t="s">
        <v>310</v>
      </c>
      <c r="C28" s="78" t="s">
        <v>997</v>
      </c>
      <c r="D28" s="79"/>
      <c r="E28" s="80"/>
      <c r="F28" s="80"/>
      <c r="G28" s="81"/>
      <c r="H28" s="245"/>
      <c r="I28" s="61"/>
    </row>
    <row r="29" spans="1:9" s="69" customFormat="1" x14ac:dyDescent="0.3">
      <c r="A29" s="76" t="s">
        <v>233</v>
      </c>
      <c r="B29" s="77" t="s">
        <v>311</v>
      </c>
      <c r="C29" s="78" t="s">
        <v>997</v>
      </c>
      <c r="D29" s="79"/>
      <c r="E29" s="80"/>
      <c r="F29" s="80"/>
      <c r="G29" s="81"/>
      <c r="H29" s="245"/>
      <c r="I29" s="61"/>
    </row>
    <row r="30" spans="1:9" s="69" customFormat="1" x14ac:dyDescent="0.3">
      <c r="A30" s="76" t="s">
        <v>234</v>
      </c>
      <c r="B30" s="77" t="s">
        <v>312</v>
      </c>
      <c r="C30" s="78" t="s">
        <v>997</v>
      </c>
      <c r="D30" s="79"/>
      <c r="E30" s="80"/>
      <c r="F30" s="80"/>
      <c r="G30" s="81"/>
      <c r="H30" s="245"/>
      <c r="I30" s="61"/>
    </row>
    <row r="31" spans="1:9" s="69" customFormat="1" x14ac:dyDescent="0.3">
      <c r="A31" s="76" t="s">
        <v>313</v>
      </c>
      <c r="B31" s="77" t="s">
        <v>314</v>
      </c>
      <c r="C31" s="78" t="s">
        <v>997</v>
      </c>
      <c r="D31" s="79"/>
      <c r="E31" s="80"/>
      <c r="F31" s="80"/>
      <c r="G31" s="81"/>
      <c r="H31" s="245"/>
      <c r="I31" s="61"/>
    </row>
    <row r="32" spans="1:9" s="69" customFormat="1" x14ac:dyDescent="0.3">
      <c r="A32" s="76" t="s">
        <v>315</v>
      </c>
      <c r="B32" s="77" t="s">
        <v>316</v>
      </c>
      <c r="C32" s="78" t="s">
        <v>997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317</v>
      </c>
      <c r="B33" s="77" t="s">
        <v>318</v>
      </c>
      <c r="C33" s="78" t="s">
        <v>997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319</v>
      </c>
      <c r="B34" s="82" t="s">
        <v>320</v>
      </c>
      <c r="C34" s="78" t="s">
        <v>997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321</v>
      </c>
      <c r="B35" s="83" t="s">
        <v>205</v>
      </c>
      <c r="C35" s="78" t="s">
        <v>997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322</v>
      </c>
      <c r="B36" s="83" t="s">
        <v>206</v>
      </c>
      <c r="C36" s="78" t="s">
        <v>997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323</v>
      </c>
      <c r="B37" s="77" t="s">
        <v>324</v>
      </c>
      <c r="C37" s="78" t="s">
        <v>997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238</v>
      </c>
      <c r="B38" s="71" t="s">
        <v>325</v>
      </c>
      <c r="C38" s="78" t="s">
        <v>997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240</v>
      </c>
      <c r="B39" s="77" t="s">
        <v>306</v>
      </c>
      <c r="C39" s="78" t="s">
        <v>997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326</v>
      </c>
      <c r="B40" s="84" t="s">
        <v>307</v>
      </c>
      <c r="C40" s="78" t="s">
        <v>997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327</v>
      </c>
      <c r="B41" s="84" t="s">
        <v>308</v>
      </c>
      <c r="C41" s="78" t="s">
        <v>997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328</v>
      </c>
      <c r="B42" s="84" t="s">
        <v>309</v>
      </c>
      <c r="C42" s="78" t="s">
        <v>997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242</v>
      </c>
      <c r="B43" s="77" t="s">
        <v>310</v>
      </c>
      <c r="C43" s="78" t="s">
        <v>997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244</v>
      </c>
      <c r="B44" s="77" t="s">
        <v>311</v>
      </c>
      <c r="C44" s="78" t="s">
        <v>997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245</v>
      </c>
      <c r="B45" s="77" t="s">
        <v>312</v>
      </c>
      <c r="C45" s="78" t="s">
        <v>997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247</v>
      </c>
      <c r="B46" s="77" t="s">
        <v>314</v>
      </c>
      <c r="C46" s="78" t="s">
        <v>997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257</v>
      </c>
      <c r="B47" s="77" t="s">
        <v>316</v>
      </c>
      <c r="C47" s="78" t="s">
        <v>997</v>
      </c>
      <c r="D47" s="79"/>
      <c r="E47" s="246"/>
      <c r="F47" s="246"/>
      <c r="G47" s="246"/>
      <c r="H47" s="245"/>
      <c r="I47" s="61"/>
    </row>
    <row r="48" spans="1:9" s="69" customFormat="1" x14ac:dyDescent="0.3">
      <c r="A48" s="76" t="s">
        <v>259</v>
      </c>
      <c r="B48" s="77" t="s">
        <v>318</v>
      </c>
      <c r="C48" s="78" t="s">
        <v>997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329</v>
      </c>
      <c r="B49" s="82" t="s">
        <v>320</v>
      </c>
      <c r="C49" s="78" t="s">
        <v>997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330</v>
      </c>
      <c r="B50" s="84" t="s">
        <v>205</v>
      </c>
      <c r="C50" s="78" t="s">
        <v>997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331</v>
      </c>
      <c r="B51" s="84" t="s">
        <v>206</v>
      </c>
      <c r="C51" s="78" t="s">
        <v>997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332</v>
      </c>
      <c r="B52" s="77" t="s">
        <v>324</v>
      </c>
      <c r="C52" s="78" t="s">
        <v>997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333</v>
      </c>
      <c r="B53" s="85" t="s">
        <v>334</v>
      </c>
      <c r="C53" s="78" t="s">
        <v>997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326</v>
      </c>
      <c r="B54" s="84" t="s">
        <v>335</v>
      </c>
      <c r="C54" s="78" t="s">
        <v>997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327</v>
      </c>
      <c r="B55" s="83" t="s">
        <v>336</v>
      </c>
      <c r="C55" s="78" t="s">
        <v>997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337</v>
      </c>
      <c r="B56" s="86" t="s">
        <v>338</v>
      </c>
      <c r="C56" s="78" t="s">
        <v>997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339</v>
      </c>
      <c r="B57" s="87" t="s">
        <v>340</v>
      </c>
      <c r="C57" s="78" t="s">
        <v>997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341</v>
      </c>
      <c r="B58" s="87" t="s">
        <v>342</v>
      </c>
      <c r="C58" s="78" t="s">
        <v>997</v>
      </c>
      <c r="D58" s="79"/>
      <c r="E58" s="246"/>
      <c r="F58" s="246"/>
      <c r="G58" s="246"/>
      <c r="H58" s="245"/>
      <c r="I58" s="61"/>
    </row>
    <row r="59" spans="1:9" s="69" customFormat="1" x14ac:dyDescent="0.3">
      <c r="A59" s="76" t="s">
        <v>343</v>
      </c>
      <c r="B59" s="86" t="s">
        <v>344</v>
      </c>
      <c r="C59" s="78" t="s">
        <v>997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328</v>
      </c>
      <c r="B60" s="83" t="s">
        <v>345</v>
      </c>
      <c r="C60" s="78" t="s">
        <v>997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346</v>
      </c>
      <c r="B61" s="83" t="s">
        <v>347</v>
      </c>
      <c r="C61" s="78" t="s">
        <v>997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348</v>
      </c>
      <c r="B62" s="85" t="s">
        <v>349</v>
      </c>
      <c r="C62" s="78" t="s">
        <v>997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350</v>
      </c>
      <c r="B63" s="84" t="s">
        <v>351</v>
      </c>
      <c r="C63" s="78" t="s">
        <v>997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352</v>
      </c>
      <c r="B64" s="84" t="s">
        <v>353</v>
      </c>
      <c r="C64" s="78" t="s">
        <v>997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354</v>
      </c>
      <c r="B65" s="83" t="s">
        <v>355</v>
      </c>
      <c r="C65" s="78" t="s">
        <v>997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356</v>
      </c>
      <c r="B66" s="83" t="s">
        <v>357</v>
      </c>
      <c r="C66" s="78" t="s">
        <v>997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358</v>
      </c>
      <c r="B67" s="83" t="s">
        <v>359</v>
      </c>
      <c r="C67" s="78" t="s">
        <v>997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360</v>
      </c>
      <c r="B68" s="85" t="s">
        <v>361</v>
      </c>
      <c r="C68" s="78" t="s">
        <v>997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362</v>
      </c>
      <c r="B69" s="85" t="s">
        <v>363</v>
      </c>
      <c r="C69" s="78" t="s">
        <v>997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364</v>
      </c>
      <c r="B70" s="85" t="s">
        <v>365</v>
      </c>
      <c r="C70" s="78" t="s">
        <v>997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249</v>
      </c>
      <c r="B71" s="83" t="s">
        <v>366</v>
      </c>
      <c r="C71" s="78" t="s">
        <v>997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253</v>
      </c>
      <c r="B72" s="83" t="s">
        <v>367</v>
      </c>
      <c r="C72" s="78" t="s">
        <v>997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368</v>
      </c>
      <c r="B73" s="85" t="s">
        <v>369</v>
      </c>
      <c r="C73" s="78" t="s">
        <v>997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370</v>
      </c>
      <c r="B74" s="83" t="s">
        <v>371</v>
      </c>
      <c r="C74" s="78" t="s">
        <v>997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372</v>
      </c>
      <c r="B75" s="83" t="s">
        <v>373</v>
      </c>
      <c r="C75" s="78" t="s">
        <v>997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374</v>
      </c>
      <c r="B76" s="89" t="s">
        <v>375</v>
      </c>
      <c r="C76" s="90" t="s">
        <v>997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376</v>
      </c>
      <c r="B77" s="92" t="s">
        <v>377</v>
      </c>
      <c r="C77" s="72" t="s">
        <v>997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378</v>
      </c>
      <c r="B78" s="83" t="s">
        <v>379</v>
      </c>
      <c r="C78" s="78" t="s">
        <v>997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380</v>
      </c>
      <c r="B79" s="83" t="s">
        <v>381</v>
      </c>
      <c r="C79" s="78" t="s">
        <v>997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382</v>
      </c>
      <c r="B80" s="94" t="s">
        <v>383</v>
      </c>
      <c r="C80" s="95" t="s">
        <v>997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384</v>
      </c>
      <c r="B81" s="71" t="s">
        <v>385</v>
      </c>
      <c r="C81" s="98" t="s">
        <v>997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386</v>
      </c>
      <c r="B82" s="77" t="s">
        <v>306</v>
      </c>
      <c r="C82" s="78" t="s">
        <v>997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387</v>
      </c>
      <c r="B83" s="84" t="s">
        <v>307</v>
      </c>
      <c r="C83" s="78" t="s">
        <v>997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388</v>
      </c>
      <c r="B84" s="84" t="s">
        <v>308</v>
      </c>
      <c r="C84" s="78" t="s">
        <v>997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389</v>
      </c>
      <c r="B85" s="84" t="s">
        <v>309</v>
      </c>
      <c r="C85" s="78" t="s">
        <v>997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390</v>
      </c>
      <c r="B86" s="77" t="s">
        <v>310</v>
      </c>
      <c r="C86" s="78" t="s">
        <v>997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391</v>
      </c>
      <c r="B87" s="77" t="s">
        <v>311</v>
      </c>
      <c r="C87" s="78" t="s">
        <v>997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392</v>
      </c>
      <c r="B88" s="77" t="s">
        <v>312</v>
      </c>
      <c r="C88" s="78" t="s">
        <v>997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393</v>
      </c>
      <c r="B89" s="77" t="s">
        <v>314</v>
      </c>
      <c r="C89" s="78" t="s">
        <v>997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394</v>
      </c>
      <c r="B90" s="77" t="s">
        <v>316</v>
      </c>
      <c r="C90" s="78" t="s">
        <v>997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395</v>
      </c>
      <c r="B91" s="77" t="s">
        <v>318</v>
      </c>
      <c r="C91" s="78" t="s">
        <v>997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396</v>
      </c>
      <c r="B92" s="82" t="s">
        <v>320</v>
      </c>
      <c r="C92" s="78" t="s">
        <v>997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397</v>
      </c>
      <c r="B93" s="84" t="s">
        <v>205</v>
      </c>
      <c r="C93" s="78" t="s">
        <v>997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398</v>
      </c>
      <c r="B94" s="83" t="s">
        <v>206</v>
      </c>
      <c r="C94" s="78" t="s">
        <v>997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399</v>
      </c>
      <c r="B95" s="77" t="s">
        <v>324</v>
      </c>
      <c r="C95" s="78" t="s">
        <v>997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400</v>
      </c>
      <c r="B96" s="100" t="s">
        <v>401</v>
      </c>
      <c r="C96" s="78" t="s">
        <v>997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402</v>
      </c>
      <c r="C97" s="78" t="s">
        <v>997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403</v>
      </c>
      <c r="B98" s="84" t="s">
        <v>404</v>
      </c>
      <c r="C98" s="78" t="s">
        <v>997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405</v>
      </c>
      <c r="B99" s="84" t="s">
        <v>406</v>
      </c>
      <c r="C99" s="78" t="s">
        <v>997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407</v>
      </c>
      <c r="B100" s="84" t="s">
        <v>408</v>
      </c>
      <c r="C100" s="78" t="s">
        <v>997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409</v>
      </c>
      <c r="B101" s="86" t="s">
        <v>410</v>
      </c>
      <c r="C101" s="78" t="s">
        <v>997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411</v>
      </c>
      <c r="B102" s="83" t="s">
        <v>412</v>
      </c>
      <c r="C102" s="78" t="s">
        <v>997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369</v>
      </c>
      <c r="C103" s="78" t="s">
        <v>997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413</v>
      </c>
      <c r="B104" s="83" t="s">
        <v>414</v>
      </c>
      <c r="C104" s="78" t="s">
        <v>997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415</v>
      </c>
      <c r="B105" s="83" t="s">
        <v>416</v>
      </c>
      <c r="C105" s="78" t="s">
        <v>997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417</v>
      </c>
      <c r="B106" s="83" t="s">
        <v>418</v>
      </c>
      <c r="C106" s="78" t="s">
        <v>997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419</v>
      </c>
      <c r="B107" s="86" t="s">
        <v>420</v>
      </c>
      <c r="C107" s="78" t="s">
        <v>997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421</v>
      </c>
      <c r="B108" s="83" t="s">
        <v>422</v>
      </c>
      <c r="C108" s="78" t="s">
        <v>997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423</v>
      </c>
      <c r="B109" s="100" t="s">
        <v>424</v>
      </c>
      <c r="C109" s="78" t="s">
        <v>997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425</v>
      </c>
      <c r="C110" s="78" t="s">
        <v>997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426</v>
      </c>
      <c r="B111" s="84" t="s">
        <v>307</v>
      </c>
      <c r="C111" s="78" t="s">
        <v>997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427</v>
      </c>
      <c r="B112" s="84" t="s">
        <v>308</v>
      </c>
      <c r="C112" s="78" t="s">
        <v>997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428</v>
      </c>
      <c r="B113" s="84" t="s">
        <v>309</v>
      </c>
      <c r="C113" s="78" t="s">
        <v>997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310</v>
      </c>
      <c r="C114" s="78" t="s">
        <v>997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311</v>
      </c>
      <c r="C115" s="78" t="s">
        <v>997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312</v>
      </c>
      <c r="C116" s="78" t="s">
        <v>997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429</v>
      </c>
      <c r="B117" s="77" t="s">
        <v>314</v>
      </c>
      <c r="C117" s="78" t="s">
        <v>997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430</v>
      </c>
      <c r="B118" s="77" t="s">
        <v>316</v>
      </c>
      <c r="C118" s="78" t="s">
        <v>997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431</v>
      </c>
      <c r="B119" s="77" t="s">
        <v>318</v>
      </c>
      <c r="C119" s="78" t="s">
        <v>997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432</v>
      </c>
      <c r="B120" s="82" t="s">
        <v>320</v>
      </c>
      <c r="C120" s="78" t="s">
        <v>997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433</v>
      </c>
      <c r="B121" s="83" t="s">
        <v>205</v>
      </c>
      <c r="C121" s="78" t="s">
        <v>997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434</v>
      </c>
      <c r="B122" s="83" t="s">
        <v>206</v>
      </c>
      <c r="C122" s="78" t="s">
        <v>997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435</v>
      </c>
      <c r="B123" s="77" t="s">
        <v>324</v>
      </c>
      <c r="C123" s="78" t="s">
        <v>997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436</v>
      </c>
      <c r="B124" s="100" t="s">
        <v>437</v>
      </c>
      <c r="C124" s="78" t="s">
        <v>997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306</v>
      </c>
      <c r="C125" s="78" t="s">
        <v>997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438</v>
      </c>
      <c r="B126" s="84" t="s">
        <v>307</v>
      </c>
      <c r="C126" s="78" t="s">
        <v>997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439</v>
      </c>
      <c r="B127" s="84" t="s">
        <v>308</v>
      </c>
      <c r="C127" s="78" t="s">
        <v>997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440</v>
      </c>
      <c r="B128" s="84" t="s">
        <v>309</v>
      </c>
      <c r="C128" s="78" t="s">
        <v>997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441</v>
      </c>
      <c r="C129" s="78" t="s">
        <v>997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442</v>
      </c>
      <c r="C130" s="78" t="s">
        <v>997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443</v>
      </c>
      <c r="C131" s="78" t="s">
        <v>997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444</v>
      </c>
      <c r="B132" s="85" t="s">
        <v>445</v>
      </c>
      <c r="C132" s="78" t="s">
        <v>997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446</v>
      </c>
      <c r="B133" s="85" t="s">
        <v>447</v>
      </c>
      <c r="C133" s="78" t="s">
        <v>997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448</v>
      </c>
      <c r="B134" s="85" t="s">
        <v>449</v>
      </c>
      <c r="C134" s="78" t="s">
        <v>997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450</v>
      </c>
      <c r="B135" s="85" t="s">
        <v>320</v>
      </c>
      <c r="C135" s="78" t="s">
        <v>997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451</v>
      </c>
      <c r="B136" s="83" t="s">
        <v>452</v>
      </c>
      <c r="C136" s="78" t="s">
        <v>997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453</v>
      </c>
      <c r="B137" s="83" t="s">
        <v>206</v>
      </c>
      <c r="C137" s="78" t="s">
        <v>997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454</v>
      </c>
      <c r="B138" s="85" t="s">
        <v>455</v>
      </c>
      <c r="C138" s="78" t="s">
        <v>997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456</v>
      </c>
      <c r="B139" s="100" t="s">
        <v>457</v>
      </c>
      <c r="C139" s="78" t="s">
        <v>997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306</v>
      </c>
      <c r="C140" s="78" t="s">
        <v>997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458</v>
      </c>
      <c r="B141" s="84" t="s">
        <v>307</v>
      </c>
      <c r="C141" s="78" t="s">
        <v>997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459</v>
      </c>
      <c r="B142" s="84" t="s">
        <v>308</v>
      </c>
      <c r="C142" s="78" t="s">
        <v>997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460</v>
      </c>
      <c r="B143" s="84" t="s">
        <v>309</v>
      </c>
      <c r="C143" s="78" t="s">
        <v>997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310</v>
      </c>
      <c r="C144" s="78" t="s">
        <v>997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311</v>
      </c>
      <c r="C145" s="78" t="s">
        <v>997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312</v>
      </c>
      <c r="C146" s="78" t="s">
        <v>997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461</v>
      </c>
      <c r="B147" s="82" t="s">
        <v>314</v>
      </c>
      <c r="C147" s="78" t="s">
        <v>997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462</v>
      </c>
      <c r="B148" s="77" t="s">
        <v>316</v>
      </c>
      <c r="C148" s="78" t="s">
        <v>997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463</v>
      </c>
      <c r="B149" s="77" t="s">
        <v>318</v>
      </c>
      <c r="C149" s="78" t="s">
        <v>997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464</v>
      </c>
      <c r="B150" s="82" t="s">
        <v>320</v>
      </c>
      <c r="C150" s="78" t="s">
        <v>997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465</v>
      </c>
      <c r="B151" s="83" t="s">
        <v>205</v>
      </c>
      <c r="C151" s="78" t="s">
        <v>997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466</v>
      </c>
      <c r="B152" s="83" t="s">
        <v>206</v>
      </c>
      <c r="C152" s="78" t="s">
        <v>997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467</v>
      </c>
      <c r="B153" s="77" t="s">
        <v>324</v>
      </c>
      <c r="C153" s="78" t="s">
        <v>997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468</v>
      </c>
      <c r="B154" s="100" t="s">
        <v>469</v>
      </c>
      <c r="C154" s="78" t="s">
        <v>997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470</v>
      </c>
      <c r="C155" s="78" t="s">
        <v>997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471</v>
      </c>
      <c r="C156" s="78" t="s">
        <v>997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472</v>
      </c>
      <c r="C157" s="78" t="s">
        <v>997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473</v>
      </c>
      <c r="C158" s="95" t="s">
        <v>997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474</v>
      </c>
      <c r="B159" s="71" t="s">
        <v>377</v>
      </c>
      <c r="C159" s="72" t="s">
        <v>475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476</v>
      </c>
      <c r="C160" s="78" t="s">
        <v>997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477</v>
      </c>
      <c r="C161" s="78" t="s">
        <v>997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478</v>
      </c>
      <c r="B162" s="84" t="s">
        <v>479</v>
      </c>
      <c r="C162" s="78" t="s">
        <v>997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480</v>
      </c>
      <c r="C163" s="78" t="s">
        <v>997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481</v>
      </c>
      <c r="B164" s="84" t="s">
        <v>482</v>
      </c>
      <c r="C164" s="78" t="s">
        <v>997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483</v>
      </c>
      <c r="C165" s="95" t="s">
        <v>475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394" t="s">
        <v>484</v>
      </c>
      <c r="B166" s="395"/>
      <c r="C166" s="395"/>
      <c r="D166" s="395"/>
      <c r="E166" s="395"/>
      <c r="F166" s="395"/>
      <c r="G166" s="395"/>
      <c r="H166" s="396"/>
      <c r="I166" s="61"/>
    </row>
    <row r="167" spans="1:9" s="69" customFormat="1" x14ac:dyDescent="0.3">
      <c r="A167" s="97" t="s">
        <v>485</v>
      </c>
      <c r="B167" s="102" t="s">
        <v>486</v>
      </c>
      <c r="C167" s="98" t="s">
        <v>997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306</v>
      </c>
      <c r="C168" s="78" t="s">
        <v>997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487</v>
      </c>
      <c r="B169" s="84" t="s">
        <v>307</v>
      </c>
      <c r="C169" s="78" t="s">
        <v>997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488</v>
      </c>
      <c r="B170" s="84" t="s">
        <v>308</v>
      </c>
      <c r="C170" s="78" t="s">
        <v>997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489</v>
      </c>
      <c r="B171" s="84" t="s">
        <v>309</v>
      </c>
      <c r="C171" s="78" t="s">
        <v>997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310</v>
      </c>
      <c r="C172" s="78" t="s">
        <v>997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311</v>
      </c>
      <c r="C173" s="78" t="s">
        <v>997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312</v>
      </c>
      <c r="C174" s="78" t="s">
        <v>997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490</v>
      </c>
      <c r="B175" s="77" t="s">
        <v>314</v>
      </c>
      <c r="C175" s="78" t="s">
        <v>997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491</v>
      </c>
      <c r="B176" s="77" t="s">
        <v>316</v>
      </c>
      <c r="C176" s="78" t="s">
        <v>997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492</v>
      </c>
      <c r="B177" s="77" t="s">
        <v>318</v>
      </c>
      <c r="C177" s="78" t="s">
        <v>997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493</v>
      </c>
      <c r="B178" s="82" t="s">
        <v>320</v>
      </c>
      <c r="C178" s="78" t="s">
        <v>997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494</v>
      </c>
      <c r="B179" s="83" t="s">
        <v>205</v>
      </c>
      <c r="C179" s="78" t="s">
        <v>997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495</v>
      </c>
      <c r="B180" s="83" t="s">
        <v>206</v>
      </c>
      <c r="C180" s="78" t="s">
        <v>997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496</v>
      </c>
      <c r="B181" s="85" t="s">
        <v>497</v>
      </c>
      <c r="C181" s="78" t="s">
        <v>997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498</v>
      </c>
      <c r="B182" s="84" t="s">
        <v>499</v>
      </c>
      <c r="C182" s="78" t="s">
        <v>997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500</v>
      </c>
      <c r="B183" s="84" t="s">
        <v>501</v>
      </c>
      <c r="C183" s="78" t="s">
        <v>997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502</v>
      </c>
      <c r="B184" s="77" t="s">
        <v>324</v>
      </c>
      <c r="C184" s="78" t="s">
        <v>997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503</v>
      </c>
      <c r="B185" s="100" t="s">
        <v>504</v>
      </c>
      <c r="C185" s="78" t="s">
        <v>997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505</v>
      </c>
      <c r="B186" s="85" t="s">
        <v>506</v>
      </c>
      <c r="C186" s="78" t="s">
        <v>997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507</v>
      </c>
      <c r="B187" s="85" t="s">
        <v>508</v>
      </c>
      <c r="C187" s="78" t="s">
        <v>997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509</v>
      </c>
      <c r="B188" s="84" t="s">
        <v>510</v>
      </c>
      <c r="C188" s="78" t="s">
        <v>997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511</v>
      </c>
      <c r="B189" s="84" t="s">
        <v>512</v>
      </c>
      <c r="C189" s="78" t="s">
        <v>997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513</v>
      </c>
      <c r="B190" s="84" t="s">
        <v>514</v>
      </c>
      <c r="C190" s="78" t="s">
        <v>997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515</v>
      </c>
      <c r="B191" s="85" t="s">
        <v>516</v>
      </c>
      <c r="C191" s="78" t="s">
        <v>997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517</v>
      </c>
      <c r="B192" s="85" t="s">
        <v>518</v>
      </c>
      <c r="C192" s="78" t="s">
        <v>997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519</v>
      </c>
      <c r="B193" s="85" t="s">
        <v>520</v>
      </c>
      <c r="C193" s="78" t="s">
        <v>997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521</v>
      </c>
      <c r="B194" s="85" t="s">
        <v>522</v>
      </c>
      <c r="C194" s="78" t="s">
        <v>997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523</v>
      </c>
      <c r="B195" s="85" t="s">
        <v>524</v>
      </c>
      <c r="C195" s="78" t="s">
        <v>997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525</v>
      </c>
      <c r="B196" s="85" t="s">
        <v>526</v>
      </c>
      <c r="C196" s="78" t="s">
        <v>997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527</v>
      </c>
      <c r="B197" s="84" t="s">
        <v>528</v>
      </c>
      <c r="C197" s="78" t="s">
        <v>997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529</v>
      </c>
      <c r="B198" s="85" t="s">
        <v>530</v>
      </c>
      <c r="C198" s="78" t="s">
        <v>997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531</v>
      </c>
      <c r="B199" s="85" t="s">
        <v>532</v>
      </c>
      <c r="C199" s="78" t="s">
        <v>997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533</v>
      </c>
      <c r="B200" s="85" t="s">
        <v>534</v>
      </c>
      <c r="C200" s="78" t="s">
        <v>997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535</v>
      </c>
      <c r="B201" s="85" t="s">
        <v>536</v>
      </c>
      <c r="C201" s="78" t="s">
        <v>997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537</v>
      </c>
      <c r="B202" s="85" t="s">
        <v>538</v>
      </c>
      <c r="C202" s="78" t="s">
        <v>997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539</v>
      </c>
      <c r="B203" s="100" t="s">
        <v>540</v>
      </c>
      <c r="C203" s="78" t="s">
        <v>997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541</v>
      </c>
      <c r="B204" s="85" t="s">
        <v>542</v>
      </c>
      <c r="C204" s="78" t="s">
        <v>997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543</v>
      </c>
      <c r="B205" s="85" t="s">
        <v>544</v>
      </c>
      <c r="C205" s="78" t="s">
        <v>997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545</v>
      </c>
      <c r="B206" s="84" t="s">
        <v>546</v>
      </c>
      <c r="C206" s="78" t="s">
        <v>997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547</v>
      </c>
      <c r="B207" s="86" t="s">
        <v>250</v>
      </c>
      <c r="C207" s="78" t="s">
        <v>997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548</v>
      </c>
      <c r="B208" s="86" t="s">
        <v>254</v>
      </c>
      <c r="C208" s="78" t="s">
        <v>997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549</v>
      </c>
      <c r="B209" s="85" t="s">
        <v>550</v>
      </c>
      <c r="C209" s="78" t="s">
        <v>997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551</v>
      </c>
      <c r="B210" s="100" t="s">
        <v>552</v>
      </c>
      <c r="C210" s="78" t="s">
        <v>997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553</v>
      </c>
      <c r="B211" s="85" t="s">
        <v>554</v>
      </c>
      <c r="C211" s="78" t="s">
        <v>997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555</v>
      </c>
      <c r="B212" s="84" t="s">
        <v>556</v>
      </c>
      <c r="C212" s="78" t="s">
        <v>997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557</v>
      </c>
      <c r="B213" s="84" t="s">
        <v>558</v>
      </c>
      <c r="C213" s="78" t="s">
        <v>997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559</v>
      </c>
      <c r="B214" s="84" t="s">
        <v>560</v>
      </c>
      <c r="C214" s="78" t="s">
        <v>997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561</v>
      </c>
      <c r="B215" s="84" t="s">
        <v>562</v>
      </c>
      <c r="C215" s="78" t="s">
        <v>997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563</v>
      </c>
      <c r="B216" s="84" t="s">
        <v>564</v>
      </c>
      <c r="C216" s="78" t="s">
        <v>997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565</v>
      </c>
      <c r="B217" s="84" t="s">
        <v>566</v>
      </c>
      <c r="C217" s="78" t="s">
        <v>997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567</v>
      </c>
      <c r="B218" s="85" t="s">
        <v>568</v>
      </c>
      <c r="C218" s="78" t="s">
        <v>997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569</v>
      </c>
      <c r="B219" s="85" t="s">
        <v>570</v>
      </c>
      <c r="C219" s="78" t="s">
        <v>997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571</v>
      </c>
      <c r="B220" s="85" t="s">
        <v>377</v>
      </c>
      <c r="C220" s="78" t="s">
        <v>475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572</v>
      </c>
      <c r="B221" s="85" t="s">
        <v>573</v>
      </c>
      <c r="C221" s="78" t="s">
        <v>997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574</v>
      </c>
      <c r="B222" s="100" t="s">
        <v>575</v>
      </c>
      <c r="C222" s="78" t="s">
        <v>997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576</v>
      </c>
      <c r="B223" s="85" t="s">
        <v>577</v>
      </c>
      <c r="C223" s="78" t="s">
        <v>997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578</v>
      </c>
      <c r="B224" s="85" t="s">
        <v>579</v>
      </c>
      <c r="C224" s="78" t="s">
        <v>997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580</v>
      </c>
      <c r="B225" s="84" t="s">
        <v>581</v>
      </c>
      <c r="C225" s="78" t="s">
        <v>997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582</v>
      </c>
      <c r="B226" s="84" t="s">
        <v>583</v>
      </c>
      <c r="C226" s="78" t="s">
        <v>997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584</v>
      </c>
      <c r="B227" s="84" t="s">
        <v>585</v>
      </c>
      <c r="C227" s="78" t="s">
        <v>997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586</v>
      </c>
      <c r="B228" s="85" t="s">
        <v>587</v>
      </c>
      <c r="C228" s="78" t="s">
        <v>997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588</v>
      </c>
      <c r="B229" s="85" t="s">
        <v>589</v>
      </c>
      <c r="C229" s="78" t="s">
        <v>997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590</v>
      </c>
      <c r="B230" s="84" t="s">
        <v>591</v>
      </c>
      <c r="C230" s="78" t="s">
        <v>997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592</v>
      </c>
      <c r="B231" s="84" t="s">
        <v>593</v>
      </c>
      <c r="C231" s="78" t="s">
        <v>997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594</v>
      </c>
      <c r="B232" s="85" t="s">
        <v>595</v>
      </c>
      <c r="C232" s="78" t="s">
        <v>997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596</v>
      </c>
      <c r="B233" s="85" t="s">
        <v>597</v>
      </c>
      <c r="C233" s="78" t="s">
        <v>997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598</v>
      </c>
      <c r="B234" s="85" t="s">
        <v>599</v>
      </c>
      <c r="C234" s="78" t="s">
        <v>997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600</v>
      </c>
      <c r="B235" s="100" t="s">
        <v>601</v>
      </c>
      <c r="C235" s="78" t="s">
        <v>997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602</v>
      </c>
      <c r="B236" s="85" t="s">
        <v>603</v>
      </c>
      <c r="C236" s="78" t="s">
        <v>997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604</v>
      </c>
      <c r="B237" s="84" t="s">
        <v>581</v>
      </c>
      <c r="C237" s="78" t="s">
        <v>997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605</v>
      </c>
      <c r="B238" s="84" t="s">
        <v>583</v>
      </c>
      <c r="C238" s="78" t="s">
        <v>997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606</v>
      </c>
      <c r="B239" s="84" t="s">
        <v>585</v>
      </c>
      <c r="C239" s="78" t="s">
        <v>997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607</v>
      </c>
      <c r="B240" s="85" t="s">
        <v>472</v>
      </c>
      <c r="C240" s="78" t="s">
        <v>997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608</v>
      </c>
      <c r="B241" s="85" t="s">
        <v>609</v>
      </c>
      <c r="C241" s="78" t="s">
        <v>997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610</v>
      </c>
      <c r="B242" s="100" t="s">
        <v>611</v>
      </c>
      <c r="C242" s="78" t="s">
        <v>997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612</v>
      </c>
      <c r="B243" s="100" t="s">
        <v>613</v>
      </c>
      <c r="C243" s="78" t="s">
        <v>997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614</v>
      </c>
      <c r="B244" s="85" t="s">
        <v>615</v>
      </c>
      <c r="C244" s="78" t="s">
        <v>997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616</v>
      </c>
      <c r="B245" s="85" t="s">
        <v>617</v>
      </c>
      <c r="C245" s="78" t="s">
        <v>997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618</v>
      </c>
      <c r="B246" s="100" t="s">
        <v>619</v>
      </c>
      <c r="C246" s="78" t="s">
        <v>997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620</v>
      </c>
      <c r="B247" s="85" t="s">
        <v>621</v>
      </c>
      <c r="C247" s="78" t="s">
        <v>997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622</v>
      </c>
      <c r="B248" s="85" t="s">
        <v>623</v>
      </c>
      <c r="C248" s="78" t="s">
        <v>997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624</v>
      </c>
      <c r="B249" s="100" t="s">
        <v>625</v>
      </c>
      <c r="C249" s="78" t="s">
        <v>997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626</v>
      </c>
      <c r="B250" s="100" t="s">
        <v>627</v>
      </c>
      <c r="C250" s="78" t="s">
        <v>997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628</v>
      </c>
      <c r="B251" s="100" t="s">
        <v>629</v>
      </c>
      <c r="C251" s="78" t="s">
        <v>997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630</v>
      </c>
      <c r="B252" s="103" t="s">
        <v>631</v>
      </c>
      <c r="C252" s="90" t="s">
        <v>997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632</v>
      </c>
      <c r="B253" s="71" t="s">
        <v>377</v>
      </c>
      <c r="C253" s="72" t="s">
        <v>475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633</v>
      </c>
      <c r="B254" s="85" t="s">
        <v>634</v>
      </c>
      <c r="C254" s="78" t="s">
        <v>997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635</v>
      </c>
      <c r="B255" s="84" t="s">
        <v>636</v>
      </c>
      <c r="C255" s="78" t="s">
        <v>997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637</v>
      </c>
      <c r="B256" s="86" t="s">
        <v>638</v>
      </c>
      <c r="C256" s="78" t="s">
        <v>997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639</v>
      </c>
      <c r="B257" s="86" t="s">
        <v>640</v>
      </c>
      <c r="C257" s="78" t="s">
        <v>997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641</v>
      </c>
      <c r="B258" s="87" t="s">
        <v>638</v>
      </c>
      <c r="C258" s="78" t="s">
        <v>997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642</v>
      </c>
      <c r="B259" s="86" t="s">
        <v>308</v>
      </c>
      <c r="C259" s="78" t="s">
        <v>997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643</v>
      </c>
      <c r="B260" s="87" t="s">
        <v>638</v>
      </c>
      <c r="C260" s="78" t="s">
        <v>997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644</v>
      </c>
      <c r="B261" s="86" t="s">
        <v>309</v>
      </c>
      <c r="C261" s="78" t="s">
        <v>997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645</v>
      </c>
      <c r="B262" s="87" t="s">
        <v>638</v>
      </c>
      <c r="C262" s="78" t="s">
        <v>997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646</v>
      </c>
      <c r="B263" s="84" t="s">
        <v>647</v>
      </c>
      <c r="C263" s="78" t="s">
        <v>997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648</v>
      </c>
      <c r="B264" s="86" t="s">
        <v>638</v>
      </c>
      <c r="C264" s="78" t="s">
        <v>997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649</v>
      </c>
      <c r="B265" s="83" t="s">
        <v>198</v>
      </c>
      <c r="C265" s="78" t="s">
        <v>997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650</v>
      </c>
      <c r="B266" s="86" t="s">
        <v>638</v>
      </c>
      <c r="C266" s="78" t="s">
        <v>997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651</v>
      </c>
      <c r="B267" s="83" t="s">
        <v>652</v>
      </c>
      <c r="C267" s="78" t="s">
        <v>997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653</v>
      </c>
      <c r="B268" s="86" t="s">
        <v>638</v>
      </c>
      <c r="C268" s="78" t="s">
        <v>997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654</v>
      </c>
      <c r="B269" s="83" t="s">
        <v>655</v>
      </c>
      <c r="C269" s="78" t="s">
        <v>997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656</v>
      </c>
      <c r="B270" s="86" t="s">
        <v>638</v>
      </c>
      <c r="C270" s="78" t="s">
        <v>997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657</v>
      </c>
      <c r="B271" s="83" t="s">
        <v>200</v>
      </c>
      <c r="C271" s="78" t="s">
        <v>997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658</v>
      </c>
      <c r="B272" s="86" t="s">
        <v>638</v>
      </c>
      <c r="C272" s="78" t="s">
        <v>997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657</v>
      </c>
      <c r="B273" s="83" t="s">
        <v>659</v>
      </c>
      <c r="C273" s="78" t="s">
        <v>997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660</v>
      </c>
      <c r="B274" s="86" t="s">
        <v>638</v>
      </c>
      <c r="C274" s="78" t="s">
        <v>997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661</v>
      </c>
      <c r="B275" s="84" t="s">
        <v>662</v>
      </c>
      <c r="C275" s="78" t="s">
        <v>997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663</v>
      </c>
      <c r="B276" s="86" t="s">
        <v>638</v>
      </c>
      <c r="C276" s="78" t="s">
        <v>997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664</v>
      </c>
      <c r="B277" s="86" t="s">
        <v>205</v>
      </c>
      <c r="C277" s="78" t="s">
        <v>997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665</v>
      </c>
      <c r="B278" s="87" t="s">
        <v>638</v>
      </c>
      <c r="C278" s="78" t="s">
        <v>997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666</v>
      </c>
      <c r="B279" s="86" t="s">
        <v>206</v>
      </c>
      <c r="C279" s="78" t="s">
        <v>997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667</v>
      </c>
      <c r="B280" s="87" t="s">
        <v>638</v>
      </c>
      <c r="C280" s="78" t="s">
        <v>997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668</v>
      </c>
      <c r="B281" s="84" t="s">
        <v>669</v>
      </c>
      <c r="C281" s="78" t="s">
        <v>997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670</v>
      </c>
      <c r="B282" s="86" t="s">
        <v>638</v>
      </c>
      <c r="C282" s="78" t="s">
        <v>997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671</v>
      </c>
      <c r="B283" s="85" t="s">
        <v>672</v>
      </c>
      <c r="C283" s="78" t="s">
        <v>997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673</v>
      </c>
      <c r="B284" s="84" t="s">
        <v>674</v>
      </c>
      <c r="C284" s="78" t="s">
        <v>997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675</v>
      </c>
      <c r="B285" s="86" t="s">
        <v>638</v>
      </c>
      <c r="C285" s="78" t="s">
        <v>997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676</v>
      </c>
      <c r="B286" s="84" t="s">
        <v>677</v>
      </c>
      <c r="C286" s="78" t="s">
        <v>997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678</v>
      </c>
      <c r="B287" s="86" t="s">
        <v>510</v>
      </c>
      <c r="C287" s="78" t="s">
        <v>997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679</v>
      </c>
      <c r="B288" s="87" t="s">
        <v>638</v>
      </c>
      <c r="C288" s="78" t="s">
        <v>997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680</v>
      </c>
      <c r="B289" s="86" t="s">
        <v>681</v>
      </c>
      <c r="C289" s="78" t="s">
        <v>997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682</v>
      </c>
      <c r="B290" s="87" t="s">
        <v>638</v>
      </c>
      <c r="C290" s="78" t="s">
        <v>997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683</v>
      </c>
      <c r="B291" s="84" t="s">
        <v>684</v>
      </c>
      <c r="C291" s="78" t="s">
        <v>997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685</v>
      </c>
      <c r="B292" s="86" t="s">
        <v>638</v>
      </c>
      <c r="C292" s="78" t="s">
        <v>997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686</v>
      </c>
      <c r="B293" s="84" t="s">
        <v>687</v>
      </c>
      <c r="C293" s="78" t="s">
        <v>997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688</v>
      </c>
      <c r="B294" s="86" t="s">
        <v>638</v>
      </c>
      <c r="C294" s="78" t="s">
        <v>997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689</v>
      </c>
      <c r="B295" s="84" t="s">
        <v>690</v>
      </c>
      <c r="C295" s="78" t="s">
        <v>997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691</v>
      </c>
      <c r="B296" s="86" t="s">
        <v>638</v>
      </c>
      <c r="C296" s="78" t="s">
        <v>997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692</v>
      </c>
      <c r="B297" s="84" t="s">
        <v>693</v>
      </c>
      <c r="C297" s="78" t="s">
        <v>997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694</v>
      </c>
      <c r="B298" s="86" t="s">
        <v>638</v>
      </c>
      <c r="C298" s="78" t="s">
        <v>997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695</v>
      </c>
      <c r="B299" s="84" t="s">
        <v>696</v>
      </c>
      <c r="C299" s="78" t="s">
        <v>997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697</v>
      </c>
      <c r="B300" s="86" t="s">
        <v>638</v>
      </c>
      <c r="C300" s="78" t="s">
        <v>997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698</v>
      </c>
      <c r="B301" s="84" t="s">
        <v>699</v>
      </c>
      <c r="C301" s="78" t="s">
        <v>997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700</v>
      </c>
      <c r="B302" s="86" t="s">
        <v>638</v>
      </c>
      <c r="C302" s="78" t="s">
        <v>997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701</v>
      </c>
      <c r="B303" s="84" t="s">
        <v>702</v>
      </c>
      <c r="C303" s="78" t="s">
        <v>997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703</v>
      </c>
      <c r="B304" s="86" t="s">
        <v>638</v>
      </c>
      <c r="C304" s="78" t="s">
        <v>997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704</v>
      </c>
      <c r="B305" s="85" t="s">
        <v>705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706</v>
      </c>
      <c r="B306" s="84" t="s">
        <v>707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708</v>
      </c>
      <c r="B307" s="84" t="s">
        <v>709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710</v>
      </c>
      <c r="B308" s="84" t="s">
        <v>711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712</v>
      </c>
      <c r="B309" s="84" t="s">
        <v>713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714</v>
      </c>
      <c r="B310" s="83" t="s">
        <v>715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716</v>
      </c>
      <c r="B311" s="83" t="s">
        <v>717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718</v>
      </c>
      <c r="B312" s="83" t="s">
        <v>719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720</v>
      </c>
      <c r="B313" s="83" t="s">
        <v>721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722</v>
      </c>
      <c r="B314" s="83" t="s">
        <v>723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724</v>
      </c>
      <c r="B315" s="84" t="s">
        <v>725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726</v>
      </c>
      <c r="B316" s="104" t="s">
        <v>205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727</v>
      </c>
      <c r="B317" s="105" t="s">
        <v>206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394" t="s">
        <v>728</v>
      </c>
      <c r="B318" s="395"/>
      <c r="C318" s="395"/>
      <c r="D318" s="395"/>
      <c r="E318" s="395"/>
      <c r="F318" s="395"/>
      <c r="G318" s="395"/>
      <c r="H318" s="396"/>
      <c r="I318" s="61"/>
    </row>
    <row r="319" spans="1:9" ht="31.2" x14ac:dyDescent="0.3">
      <c r="A319" s="97" t="s">
        <v>729</v>
      </c>
      <c r="B319" s="102" t="s">
        <v>730</v>
      </c>
      <c r="C319" s="98" t="s">
        <v>475</v>
      </c>
      <c r="D319" s="254" t="s">
        <v>731</v>
      </c>
      <c r="E319" s="254" t="s">
        <v>731</v>
      </c>
      <c r="F319" s="254"/>
      <c r="G319" s="254" t="s">
        <v>731</v>
      </c>
      <c r="H319" s="255" t="s">
        <v>731</v>
      </c>
    </row>
    <row r="320" spans="1:9" x14ac:dyDescent="0.3">
      <c r="A320" s="76" t="s">
        <v>732</v>
      </c>
      <c r="B320" s="85" t="s">
        <v>733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734</v>
      </c>
      <c r="B321" s="85" t="s">
        <v>735</v>
      </c>
      <c r="C321" s="78" t="s">
        <v>736</v>
      </c>
      <c r="D321" s="79"/>
      <c r="E321" s="246"/>
      <c r="F321" s="246"/>
      <c r="G321" s="246"/>
      <c r="H321" s="245"/>
    </row>
    <row r="322" spans="1:8" x14ac:dyDescent="0.3">
      <c r="A322" s="76" t="s">
        <v>737</v>
      </c>
      <c r="B322" s="85" t="s">
        <v>738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739</v>
      </c>
      <c r="B323" s="85" t="s">
        <v>740</v>
      </c>
      <c r="C323" s="78" t="s">
        <v>736</v>
      </c>
      <c r="D323" s="79"/>
      <c r="E323" s="246"/>
      <c r="F323" s="246"/>
      <c r="G323" s="246"/>
      <c r="H323" s="245"/>
    </row>
    <row r="324" spans="1:8" x14ac:dyDescent="0.3">
      <c r="A324" s="76" t="s">
        <v>741</v>
      </c>
      <c r="B324" s="85" t="s">
        <v>742</v>
      </c>
      <c r="C324" s="78" t="s">
        <v>743</v>
      </c>
      <c r="D324" s="79"/>
      <c r="E324" s="246"/>
      <c r="F324" s="246"/>
      <c r="G324" s="246"/>
      <c r="H324" s="245"/>
    </row>
    <row r="325" spans="1:8" x14ac:dyDescent="0.3">
      <c r="A325" s="76" t="s">
        <v>744</v>
      </c>
      <c r="B325" s="85" t="s">
        <v>745</v>
      </c>
      <c r="C325" s="78" t="s">
        <v>475</v>
      </c>
      <c r="D325" s="256" t="s">
        <v>731</v>
      </c>
      <c r="E325" s="256" t="s">
        <v>731</v>
      </c>
      <c r="F325" s="256"/>
      <c r="G325" s="256" t="s">
        <v>731</v>
      </c>
      <c r="H325" s="257" t="s">
        <v>731</v>
      </c>
    </row>
    <row r="326" spans="1:8" x14ac:dyDescent="0.3">
      <c r="A326" s="76" t="s">
        <v>746</v>
      </c>
      <c r="B326" s="84" t="s">
        <v>747</v>
      </c>
      <c r="C326" s="78" t="s">
        <v>743</v>
      </c>
      <c r="D326" s="79"/>
      <c r="E326" s="246"/>
      <c r="F326" s="246"/>
      <c r="G326" s="246"/>
      <c r="H326" s="245"/>
    </row>
    <row r="327" spans="1:8" x14ac:dyDescent="0.3">
      <c r="A327" s="76" t="s">
        <v>748</v>
      </c>
      <c r="B327" s="84" t="s">
        <v>749</v>
      </c>
      <c r="C327" s="78" t="s">
        <v>750</v>
      </c>
      <c r="D327" s="79"/>
      <c r="E327" s="246"/>
      <c r="F327" s="246"/>
      <c r="G327" s="246"/>
      <c r="H327" s="245"/>
    </row>
    <row r="328" spans="1:8" x14ac:dyDescent="0.3">
      <c r="A328" s="76" t="s">
        <v>751</v>
      </c>
      <c r="B328" s="85" t="s">
        <v>752</v>
      </c>
      <c r="C328" s="78" t="s">
        <v>475</v>
      </c>
      <c r="D328" s="256" t="s">
        <v>731</v>
      </c>
      <c r="E328" s="256" t="s">
        <v>731</v>
      </c>
      <c r="F328" s="256"/>
      <c r="G328" s="256" t="s">
        <v>731</v>
      </c>
      <c r="H328" s="257" t="s">
        <v>731</v>
      </c>
    </row>
    <row r="329" spans="1:8" x14ac:dyDescent="0.3">
      <c r="A329" s="76" t="s">
        <v>753</v>
      </c>
      <c r="B329" s="84" t="s">
        <v>747</v>
      </c>
      <c r="C329" s="78" t="s">
        <v>743</v>
      </c>
      <c r="D329" s="79"/>
      <c r="E329" s="246"/>
      <c r="F329" s="246"/>
      <c r="G329" s="246"/>
      <c r="H329" s="245"/>
    </row>
    <row r="330" spans="1:8" x14ac:dyDescent="0.3">
      <c r="A330" s="76" t="s">
        <v>754</v>
      </c>
      <c r="B330" s="84" t="s">
        <v>755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756</v>
      </c>
      <c r="B331" s="84" t="s">
        <v>749</v>
      </c>
      <c r="C331" s="78" t="s">
        <v>750</v>
      </c>
      <c r="D331" s="79"/>
      <c r="E331" s="246"/>
      <c r="F331" s="246"/>
      <c r="G331" s="246"/>
      <c r="H331" s="245"/>
    </row>
    <row r="332" spans="1:8" x14ac:dyDescent="0.3">
      <c r="A332" s="76" t="s">
        <v>757</v>
      </c>
      <c r="B332" s="85" t="s">
        <v>758</v>
      </c>
      <c r="C332" s="78" t="s">
        <v>475</v>
      </c>
      <c r="D332" s="256" t="s">
        <v>731</v>
      </c>
      <c r="E332" s="256" t="s">
        <v>731</v>
      </c>
      <c r="F332" s="256"/>
      <c r="G332" s="256" t="s">
        <v>731</v>
      </c>
      <c r="H332" s="257" t="s">
        <v>731</v>
      </c>
    </row>
    <row r="333" spans="1:8" x14ac:dyDescent="0.3">
      <c r="A333" s="76" t="s">
        <v>759</v>
      </c>
      <c r="B333" s="84" t="s">
        <v>747</v>
      </c>
      <c r="C333" s="78" t="s">
        <v>743</v>
      </c>
      <c r="D333" s="79"/>
      <c r="E333" s="246"/>
      <c r="F333" s="246"/>
      <c r="G333" s="246"/>
      <c r="H333" s="245"/>
    </row>
    <row r="334" spans="1:8" x14ac:dyDescent="0.3">
      <c r="A334" s="76" t="s">
        <v>760</v>
      </c>
      <c r="B334" s="84" t="s">
        <v>749</v>
      </c>
      <c r="C334" s="78" t="s">
        <v>750</v>
      </c>
      <c r="D334" s="79"/>
      <c r="E334" s="246"/>
      <c r="F334" s="246"/>
      <c r="G334" s="246"/>
      <c r="H334" s="245"/>
    </row>
    <row r="335" spans="1:8" x14ac:dyDescent="0.3">
      <c r="A335" s="76" t="s">
        <v>761</v>
      </c>
      <c r="B335" s="85" t="s">
        <v>762</v>
      </c>
      <c r="C335" s="78" t="s">
        <v>475</v>
      </c>
      <c r="D335" s="256" t="s">
        <v>731</v>
      </c>
      <c r="E335" s="256" t="s">
        <v>731</v>
      </c>
      <c r="F335" s="256"/>
      <c r="G335" s="256" t="s">
        <v>731</v>
      </c>
      <c r="H335" s="257" t="s">
        <v>731</v>
      </c>
    </row>
    <row r="336" spans="1:8" x14ac:dyDescent="0.3">
      <c r="A336" s="76" t="s">
        <v>763</v>
      </c>
      <c r="B336" s="84" t="s">
        <v>747</v>
      </c>
      <c r="C336" s="78" t="s">
        <v>743</v>
      </c>
      <c r="D336" s="79"/>
      <c r="E336" s="246"/>
      <c r="F336" s="246"/>
      <c r="G336" s="246"/>
      <c r="H336" s="245"/>
    </row>
    <row r="337" spans="1:8" x14ac:dyDescent="0.3">
      <c r="A337" s="76" t="s">
        <v>764</v>
      </c>
      <c r="B337" s="84" t="s">
        <v>755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765</v>
      </c>
      <c r="B338" s="84" t="s">
        <v>749</v>
      </c>
      <c r="C338" s="78" t="s">
        <v>750</v>
      </c>
      <c r="D338" s="79"/>
      <c r="E338" s="246"/>
      <c r="F338" s="246"/>
      <c r="G338" s="246"/>
      <c r="H338" s="245"/>
    </row>
    <row r="339" spans="1:8" x14ac:dyDescent="0.3">
      <c r="A339" s="97" t="s">
        <v>766</v>
      </c>
      <c r="B339" s="102" t="s">
        <v>767</v>
      </c>
      <c r="C339" s="98" t="s">
        <v>475</v>
      </c>
      <c r="D339" s="256" t="s">
        <v>731</v>
      </c>
      <c r="E339" s="256" t="s">
        <v>731</v>
      </c>
      <c r="F339" s="254"/>
      <c r="G339" s="254" t="s">
        <v>731</v>
      </c>
      <c r="H339" s="255" t="s">
        <v>731</v>
      </c>
    </row>
    <row r="340" spans="1:8" x14ac:dyDescent="0.3">
      <c r="A340" s="76" t="s">
        <v>768</v>
      </c>
      <c r="B340" s="85" t="s">
        <v>769</v>
      </c>
      <c r="C340" s="78" t="s">
        <v>743</v>
      </c>
      <c r="D340" s="79"/>
      <c r="E340" s="246"/>
      <c r="F340" s="246"/>
      <c r="G340" s="246"/>
      <c r="H340" s="245"/>
    </row>
    <row r="341" spans="1:8" ht="31.2" x14ac:dyDescent="0.3">
      <c r="A341" s="76" t="s">
        <v>770</v>
      </c>
      <c r="B341" s="84" t="s">
        <v>771</v>
      </c>
      <c r="C341" s="78" t="s">
        <v>743</v>
      </c>
      <c r="D341" s="79"/>
      <c r="E341" s="246"/>
      <c r="F341" s="246"/>
      <c r="G341" s="246"/>
      <c r="H341" s="245"/>
    </row>
    <row r="342" spans="1:8" x14ac:dyDescent="0.3">
      <c r="A342" s="76" t="s">
        <v>772</v>
      </c>
      <c r="B342" s="104" t="s">
        <v>773</v>
      </c>
      <c r="C342" s="78" t="s">
        <v>743</v>
      </c>
      <c r="D342" s="79"/>
      <c r="E342" s="246"/>
      <c r="F342" s="246"/>
      <c r="G342" s="246"/>
      <c r="H342" s="245"/>
    </row>
    <row r="343" spans="1:8" x14ac:dyDescent="0.3">
      <c r="A343" s="76" t="s">
        <v>774</v>
      </c>
      <c r="B343" s="104" t="s">
        <v>775</v>
      </c>
      <c r="C343" s="78" t="s">
        <v>743</v>
      </c>
      <c r="D343" s="79"/>
      <c r="E343" s="246"/>
      <c r="F343" s="246"/>
      <c r="G343" s="246"/>
      <c r="H343" s="245"/>
    </row>
    <row r="344" spans="1:8" x14ac:dyDescent="0.3">
      <c r="A344" s="76" t="s">
        <v>776</v>
      </c>
      <c r="B344" s="85" t="s">
        <v>777</v>
      </c>
      <c r="C344" s="78" t="s">
        <v>743</v>
      </c>
      <c r="D344" s="79"/>
      <c r="E344" s="246"/>
      <c r="F344" s="246"/>
      <c r="G344" s="246"/>
      <c r="H344" s="245"/>
    </row>
    <row r="345" spans="1:8" x14ac:dyDescent="0.3">
      <c r="A345" s="76" t="s">
        <v>778</v>
      </c>
      <c r="B345" s="85" t="s">
        <v>779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780</v>
      </c>
      <c r="B346" s="84" t="s">
        <v>781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782</v>
      </c>
      <c r="B347" s="104" t="s">
        <v>773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783</v>
      </c>
      <c r="B348" s="104" t="s">
        <v>775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784</v>
      </c>
      <c r="B349" s="85" t="s">
        <v>785</v>
      </c>
      <c r="C349" s="78" t="s">
        <v>786</v>
      </c>
      <c r="D349" s="79"/>
      <c r="E349" s="246"/>
      <c r="F349" s="246"/>
      <c r="G349" s="246"/>
      <c r="H349" s="245"/>
    </row>
    <row r="350" spans="1:8" ht="31.2" x14ac:dyDescent="0.3">
      <c r="A350" s="76" t="s">
        <v>787</v>
      </c>
      <c r="B350" s="85" t="s">
        <v>788</v>
      </c>
      <c r="C350" s="78" t="s">
        <v>997</v>
      </c>
      <c r="D350" s="79"/>
      <c r="E350" s="246"/>
      <c r="F350" s="246"/>
      <c r="G350" s="246"/>
      <c r="H350" s="245"/>
    </row>
    <row r="351" spans="1:8" x14ac:dyDescent="0.3">
      <c r="A351" s="76" t="s">
        <v>789</v>
      </c>
      <c r="B351" s="100" t="s">
        <v>790</v>
      </c>
      <c r="C351" s="78" t="s">
        <v>475</v>
      </c>
      <c r="D351" s="256" t="s">
        <v>731</v>
      </c>
      <c r="E351" s="256" t="s">
        <v>731</v>
      </c>
      <c r="F351" s="256"/>
      <c r="G351" s="256" t="s">
        <v>731</v>
      </c>
      <c r="H351" s="257" t="s">
        <v>731</v>
      </c>
    </row>
    <row r="352" spans="1:8" x14ac:dyDescent="0.3">
      <c r="A352" s="76" t="s">
        <v>791</v>
      </c>
      <c r="B352" s="85" t="s">
        <v>792</v>
      </c>
      <c r="C352" s="78" t="s">
        <v>743</v>
      </c>
      <c r="D352" s="79"/>
      <c r="E352" s="246"/>
      <c r="F352" s="246"/>
      <c r="G352" s="246"/>
      <c r="H352" s="245"/>
    </row>
    <row r="353" spans="1:8" x14ac:dyDescent="0.3">
      <c r="A353" s="76" t="s">
        <v>793</v>
      </c>
      <c r="B353" s="85" t="s">
        <v>794</v>
      </c>
      <c r="C353" s="78" t="s">
        <v>736</v>
      </c>
      <c r="D353" s="79"/>
      <c r="E353" s="246"/>
      <c r="F353" s="246"/>
      <c r="G353" s="246"/>
      <c r="H353" s="245"/>
    </row>
    <row r="354" spans="1:8" ht="46.8" x14ac:dyDescent="0.3">
      <c r="A354" s="76" t="s">
        <v>795</v>
      </c>
      <c r="B354" s="85" t="s">
        <v>796</v>
      </c>
      <c r="C354" s="78" t="s">
        <v>997</v>
      </c>
      <c r="D354" s="79"/>
      <c r="E354" s="246"/>
      <c r="F354" s="246"/>
      <c r="G354" s="246"/>
      <c r="H354" s="245"/>
    </row>
    <row r="355" spans="1:8" ht="31.2" x14ac:dyDescent="0.3">
      <c r="A355" s="76" t="s">
        <v>797</v>
      </c>
      <c r="B355" s="85" t="s">
        <v>798</v>
      </c>
      <c r="C355" s="78" t="s">
        <v>997</v>
      </c>
      <c r="D355" s="79"/>
      <c r="E355" s="246"/>
      <c r="F355" s="246"/>
      <c r="G355" s="246"/>
      <c r="H355" s="245"/>
    </row>
    <row r="356" spans="1:8" x14ac:dyDescent="0.3">
      <c r="A356" s="76" t="s">
        <v>799</v>
      </c>
      <c r="B356" s="100" t="s">
        <v>800</v>
      </c>
      <c r="C356" s="257" t="s">
        <v>475</v>
      </c>
      <c r="D356" s="256" t="s">
        <v>731</v>
      </c>
      <c r="E356" s="256" t="s">
        <v>731</v>
      </c>
      <c r="F356" s="256"/>
      <c r="G356" s="256" t="s">
        <v>731</v>
      </c>
      <c r="H356" s="257" t="s">
        <v>731</v>
      </c>
    </row>
    <row r="357" spans="1:8" x14ac:dyDescent="0.3">
      <c r="A357" s="76" t="s">
        <v>801</v>
      </c>
      <c r="B357" s="85" t="s">
        <v>802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803</v>
      </c>
      <c r="B358" s="84" t="s">
        <v>804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805</v>
      </c>
      <c r="B359" s="84" t="s">
        <v>806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807</v>
      </c>
      <c r="B360" s="84" t="s">
        <v>808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809</v>
      </c>
      <c r="B361" s="85" t="s">
        <v>810</v>
      </c>
      <c r="C361" s="78" t="s">
        <v>743</v>
      </c>
      <c r="D361" s="79"/>
      <c r="E361" s="246"/>
      <c r="F361" s="246"/>
      <c r="G361" s="246"/>
      <c r="H361" s="245"/>
    </row>
    <row r="362" spans="1:8" ht="31.2" x14ac:dyDescent="0.3">
      <c r="A362" s="76" t="s">
        <v>811</v>
      </c>
      <c r="B362" s="84" t="s">
        <v>812</v>
      </c>
      <c r="C362" s="78" t="s">
        <v>743</v>
      </c>
      <c r="D362" s="79"/>
      <c r="E362" s="246"/>
      <c r="F362" s="246"/>
      <c r="G362" s="246"/>
      <c r="H362" s="245"/>
    </row>
    <row r="363" spans="1:8" x14ac:dyDescent="0.3">
      <c r="A363" s="76" t="s">
        <v>813</v>
      </c>
      <c r="B363" s="84" t="s">
        <v>814</v>
      </c>
      <c r="C363" s="78" t="s">
        <v>743</v>
      </c>
      <c r="D363" s="79"/>
      <c r="E363" s="246"/>
      <c r="F363" s="246"/>
      <c r="G363" s="246"/>
      <c r="H363" s="245"/>
    </row>
    <row r="364" spans="1:8" ht="31.2" x14ac:dyDescent="0.3">
      <c r="A364" s="76" t="s">
        <v>815</v>
      </c>
      <c r="B364" s="85" t="s">
        <v>816</v>
      </c>
      <c r="C364" s="78" t="s">
        <v>997</v>
      </c>
      <c r="D364" s="79"/>
      <c r="E364" s="246"/>
      <c r="F364" s="246"/>
      <c r="G364" s="246"/>
      <c r="H364" s="245"/>
    </row>
    <row r="365" spans="1:8" x14ac:dyDescent="0.3">
      <c r="A365" s="76" t="s">
        <v>817</v>
      </c>
      <c r="B365" s="84" t="s">
        <v>818</v>
      </c>
      <c r="C365" s="78" t="s">
        <v>997</v>
      </c>
      <c r="D365" s="91"/>
      <c r="E365" s="246"/>
      <c r="F365" s="247"/>
      <c r="G365" s="247"/>
      <c r="H365" s="248"/>
    </row>
    <row r="366" spans="1:8" x14ac:dyDescent="0.3">
      <c r="A366" s="76" t="s">
        <v>819</v>
      </c>
      <c r="B366" s="84" t="s">
        <v>206</v>
      </c>
      <c r="C366" s="78" t="s">
        <v>997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820</v>
      </c>
      <c r="B367" s="106" t="s">
        <v>821</v>
      </c>
      <c r="C367" s="95" t="s">
        <v>1007</v>
      </c>
      <c r="D367" s="96"/>
      <c r="E367" s="250"/>
      <c r="F367" s="250"/>
      <c r="G367" s="250"/>
      <c r="H367" s="107"/>
    </row>
    <row r="368" spans="1:8" x14ac:dyDescent="0.3">
      <c r="A368" s="397" t="s">
        <v>822</v>
      </c>
      <c r="B368" s="398"/>
      <c r="C368" s="398"/>
      <c r="D368" s="398"/>
      <c r="E368" s="398"/>
      <c r="F368" s="398"/>
      <c r="G368" s="398"/>
      <c r="H368" s="399"/>
    </row>
    <row r="369" spans="1:8" ht="16.2" thickBot="1" x14ac:dyDescent="0.35">
      <c r="A369" s="397"/>
      <c r="B369" s="398"/>
      <c r="C369" s="398"/>
      <c r="D369" s="398"/>
      <c r="E369" s="398"/>
      <c r="F369" s="398"/>
      <c r="G369" s="398"/>
      <c r="H369" s="399"/>
    </row>
    <row r="370" spans="1:8" ht="51.75" customHeight="1" x14ac:dyDescent="0.3">
      <c r="A370" s="383" t="s">
        <v>189</v>
      </c>
      <c r="B370" s="379" t="s">
        <v>190</v>
      </c>
      <c r="C370" s="381" t="s">
        <v>303</v>
      </c>
      <c r="D370" s="386" t="s">
        <v>881</v>
      </c>
      <c r="E370" s="387"/>
      <c r="F370" s="388" t="s">
        <v>883</v>
      </c>
      <c r="G370" s="387"/>
      <c r="H370" s="389" t="s">
        <v>7</v>
      </c>
    </row>
    <row r="371" spans="1:8" ht="39.6" x14ac:dyDescent="0.3">
      <c r="A371" s="384"/>
      <c r="B371" s="380"/>
      <c r="C371" s="382"/>
      <c r="D371" s="238" t="s">
        <v>885</v>
      </c>
      <c r="E371" s="239" t="s">
        <v>10</v>
      </c>
      <c r="F371" s="239" t="s">
        <v>886</v>
      </c>
      <c r="G371" s="238" t="s">
        <v>884</v>
      </c>
      <c r="H371" s="390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391" t="s">
        <v>823</v>
      </c>
      <c r="B373" s="392"/>
      <c r="C373" s="98" t="s">
        <v>997</v>
      </c>
      <c r="D373" s="99"/>
      <c r="E373" s="114"/>
      <c r="F373" s="114"/>
      <c r="G373" s="115"/>
      <c r="H373" s="116"/>
    </row>
    <row r="374" spans="1:8" ht="18" x14ac:dyDescent="0.3">
      <c r="A374" s="76" t="s">
        <v>191</v>
      </c>
      <c r="B374" s="117" t="s">
        <v>824</v>
      </c>
      <c r="C374" s="78" t="s">
        <v>997</v>
      </c>
      <c r="D374" s="79"/>
      <c r="E374" s="118"/>
      <c r="F374" s="118"/>
      <c r="G374" s="119"/>
      <c r="H374" s="120"/>
    </row>
    <row r="375" spans="1:8" ht="18" x14ac:dyDescent="0.3">
      <c r="A375" s="76" t="s">
        <v>192</v>
      </c>
      <c r="B375" s="85" t="s">
        <v>193</v>
      </c>
      <c r="C375" s="78" t="s">
        <v>997</v>
      </c>
      <c r="D375" s="79"/>
      <c r="E375" s="118"/>
      <c r="F375" s="118"/>
      <c r="G375" s="119"/>
      <c r="H375" s="120"/>
    </row>
    <row r="376" spans="1:8" ht="31.2" x14ac:dyDescent="0.3">
      <c r="A376" s="76" t="s">
        <v>194</v>
      </c>
      <c r="B376" s="84" t="s">
        <v>825</v>
      </c>
      <c r="C376" s="78" t="s">
        <v>997</v>
      </c>
      <c r="D376" s="79"/>
      <c r="E376" s="121"/>
      <c r="F376" s="121"/>
      <c r="G376" s="119"/>
      <c r="H376" s="120"/>
    </row>
    <row r="377" spans="1:8" ht="18" x14ac:dyDescent="0.3">
      <c r="A377" s="76" t="s">
        <v>195</v>
      </c>
      <c r="B377" s="86" t="s">
        <v>826</v>
      </c>
      <c r="C377" s="78" t="s">
        <v>997</v>
      </c>
      <c r="D377" s="79"/>
      <c r="E377" s="121"/>
      <c r="F377" s="121"/>
      <c r="G377" s="119"/>
      <c r="H377" s="120"/>
    </row>
    <row r="378" spans="1:8" ht="31.2" x14ac:dyDescent="0.3">
      <c r="A378" s="76" t="s">
        <v>827</v>
      </c>
      <c r="B378" s="87" t="s">
        <v>307</v>
      </c>
      <c r="C378" s="78" t="s">
        <v>997</v>
      </c>
      <c r="D378" s="79"/>
      <c r="E378" s="121"/>
      <c r="F378" s="121"/>
      <c r="G378" s="119"/>
      <c r="H378" s="120"/>
    </row>
    <row r="379" spans="1:8" ht="31.2" x14ac:dyDescent="0.3">
      <c r="A379" s="76" t="s">
        <v>828</v>
      </c>
      <c r="B379" s="87" t="s">
        <v>308</v>
      </c>
      <c r="C379" s="78" t="s">
        <v>997</v>
      </c>
      <c r="D379" s="79"/>
      <c r="E379" s="121"/>
      <c r="F379" s="121"/>
      <c r="G379" s="119"/>
      <c r="H379" s="120"/>
    </row>
    <row r="380" spans="1:8" ht="31.2" x14ac:dyDescent="0.3">
      <c r="A380" s="76" t="s">
        <v>829</v>
      </c>
      <c r="B380" s="87" t="s">
        <v>309</v>
      </c>
      <c r="C380" s="78" t="s">
        <v>997</v>
      </c>
      <c r="D380" s="79"/>
      <c r="E380" s="121"/>
      <c r="F380" s="121"/>
      <c r="G380" s="119"/>
      <c r="H380" s="120"/>
    </row>
    <row r="381" spans="1:8" ht="18" x14ac:dyDescent="0.3">
      <c r="A381" s="76" t="s">
        <v>197</v>
      </c>
      <c r="B381" s="86" t="s">
        <v>830</v>
      </c>
      <c r="C381" s="78" t="s">
        <v>997</v>
      </c>
      <c r="D381" s="79"/>
      <c r="E381" s="121"/>
      <c r="F381" s="121"/>
      <c r="G381" s="119"/>
      <c r="H381" s="120"/>
    </row>
    <row r="382" spans="1:8" ht="18" x14ac:dyDescent="0.3">
      <c r="A382" s="76" t="s">
        <v>199</v>
      </c>
      <c r="B382" s="86" t="s">
        <v>831</v>
      </c>
      <c r="C382" s="78" t="s">
        <v>997</v>
      </c>
      <c r="D382" s="79"/>
      <c r="E382" s="121"/>
      <c r="F382" s="121"/>
      <c r="G382" s="119"/>
      <c r="H382" s="120"/>
    </row>
    <row r="383" spans="1:8" ht="18" x14ac:dyDescent="0.3">
      <c r="A383" s="76" t="s">
        <v>201</v>
      </c>
      <c r="B383" s="86" t="s">
        <v>832</v>
      </c>
      <c r="C383" s="78" t="s">
        <v>997</v>
      </c>
      <c r="D383" s="79"/>
      <c r="E383" s="121"/>
      <c r="F383" s="121"/>
      <c r="G383" s="119"/>
      <c r="H383" s="120"/>
    </row>
    <row r="384" spans="1:8" ht="18" x14ac:dyDescent="0.3">
      <c r="A384" s="76" t="s">
        <v>202</v>
      </c>
      <c r="B384" s="86" t="s">
        <v>833</v>
      </c>
      <c r="C384" s="78" t="s">
        <v>997</v>
      </c>
      <c r="D384" s="79"/>
      <c r="E384" s="121"/>
      <c r="F384" s="121"/>
      <c r="G384" s="119"/>
      <c r="H384" s="120"/>
    </row>
    <row r="385" spans="1:8" ht="31.2" x14ac:dyDescent="0.3">
      <c r="A385" s="76" t="s">
        <v>834</v>
      </c>
      <c r="B385" s="87" t="s">
        <v>835</v>
      </c>
      <c r="C385" s="78" t="s">
        <v>997</v>
      </c>
      <c r="D385" s="79"/>
      <c r="E385" s="121"/>
      <c r="F385" s="121"/>
      <c r="G385" s="119"/>
      <c r="H385" s="120"/>
    </row>
    <row r="386" spans="1:8" ht="18" x14ac:dyDescent="0.3">
      <c r="A386" s="76" t="s">
        <v>836</v>
      </c>
      <c r="B386" s="87" t="s">
        <v>837</v>
      </c>
      <c r="C386" s="78" t="s">
        <v>997</v>
      </c>
      <c r="D386" s="79"/>
      <c r="E386" s="121"/>
      <c r="F386" s="121"/>
      <c r="G386" s="119"/>
      <c r="H386" s="120"/>
    </row>
    <row r="387" spans="1:8" ht="18" x14ac:dyDescent="0.3">
      <c r="A387" s="76" t="s">
        <v>838</v>
      </c>
      <c r="B387" s="87" t="s">
        <v>209</v>
      </c>
      <c r="C387" s="78" t="s">
        <v>997</v>
      </c>
      <c r="D387" s="79"/>
      <c r="E387" s="121"/>
      <c r="F387" s="121"/>
      <c r="G387" s="119"/>
      <c r="H387" s="120"/>
    </row>
    <row r="388" spans="1:8" ht="18" x14ac:dyDescent="0.3">
      <c r="A388" s="76" t="s">
        <v>839</v>
      </c>
      <c r="B388" s="87" t="s">
        <v>837</v>
      </c>
      <c r="C388" s="78" t="s">
        <v>997</v>
      </c>
      <c r="D388" s="79"/>
      <c r="E388" s="121"/>
      <c r="F388" s="121"/>
      <c r="G388" s="119"/>
      <c r="H388" s="120"/>
    </row>
    <row r="389" spans="1:8" ht="18" x14ac:dyDescent="0.3">
      <c r="A389" s="76" t="s">
        <v>203</v>
      </c>
      <c r="B389" s="86" t="s">
        <v>840</v>
      </c>
      <c r="C389" s="78" t="s">
        <v>997</v>
      </c>
      <c r="D389" s="79"/>
      <c r="E389" s="121"/>
      <c r="F389" s="121"/>
      <c r="G389" s="119"/>
      <c r="H389" s="120"/>
    </row>
    <row r="390" spans="1:8" ht="18" x14ac:dyDescent="0.3">
      <c r="A390" s="76" t="s">
        <v>204</v>
      </c>
      <c r="B390" s="86" t="s">
        <v>659</v>
      </c>
      <c r="C390" s="78" t="s">
        <v>997</v>
      </c>
      <c r="D390" s="79"/>
      <c r="E390" s="121"/>
      <c r="F390" s="121"/>
      <c r="G390" s="119"/>
      <c r="H390" s="120"/>
    </row>
    <row r="391" spans="1:8" ht="31.2" x14ac:dyDescent="0.3">
      <c r="A391" s="76" t="s">
        <v>841</v>
      </c>
      <c r="B391" s="86" t="s">
        <v>842</v>
      </c>
      <c r="C391" s="78" t="s">
        <v>997</v>
      </c>
      <c r="D391" s="79"/>
      <c r="E391" s="121"/>
      <c r="F391" s="121"/>
      <c r="G391" s="119"/>
      <c r="H391" s="120"/>
    </row>
    <row r="392" spans="1:8" ht="18" x14ac:dyDescent="0.3">
      <c r="A392" s="76" t="s">
        <v>843</v>
      </c>
      <c r="B392" s="87" t="s">
        <v>205</v>
      </c>
      <c r="C392" s="78" t="s">
        <v>997</v>
      </c>
      <c r="D392" s="79"/>
      <c r="E392" s="121"/>
      <c r="F392" s="121"/>
      <c r="G392" s="119"/>
      <c r="H392" s="120"/>
    </row>
    <row r="393" spans="1:8" ht="18" x14ac:dyDescent="0.3">
      <c r="A393" s="76" t="s">
        <v>844</v>
      </c>
      <c r="B393" s="122" t="s">
        <v>206</v>
      </c>
      <c r="C393" s="78" t="s">
        <v>997</v>
      </c>
      <c r="D393" s="79"/>
      <c r="E393" s="121"/>
      <c r="F393" s="121"/>
      <c r="G393" s="119"/>
      <c r="H393" s="120"/>
    </row>
    <row r="394" spans="1:8" ht="31.2" x14ac:dyDescent="0.3">
      <c r="A394" s="76" t="s">
        <v>207</v>
      </c>
      <c r="B394" s="84" t="s">
        <v>845</v>
      </c>
      <c r="C394" s="78" t="s">
        <v>997</v>
      </c>
      <c r="D394" s="79"/>
      <c r="E394" s="118"/>
      <c r="F394" s="118"/>
      <c r="G394" s="119"/>
      <c r="H394" s="120"/>
    </row>
    <row r="395" spans="1:8" ht="31.2" x14ac:dyDescent="0.3">
      <c r="A395" s="76" t="s">
        <v>846</v>
      </c>
      <c r="B395" s="86" t="s">
        <v>307</v>
      </c>
      <c r="C395" s="78" t="s">
        <v>997</v>
      </c>
      <c r="D395" s="79"/>
      <c r="E395" s="118"/>
      <c r="F395" s="118"/>
      <c r="G395" s="119"/>
      <c r="H395" s="120"/>
    </row>
    <row r="396" spans="1:8" ht="31.2" x14ac:dyDescent="0.3">
      <c r="A396" s="76" t="s">
        <v>847</v>
      </c>
      <c r="B396" s="86" t="s">
        <v>308</v>
      </c>
      <c r="C396" s="78" t="s">
        <v>997</v>
      </c>
      <c r="D396" s="79"/>
      <c r="E396" s="118"/>
      <c r="F396" s="118"/>
      <c r="G396" s="119"/>
      <c r="H396" s="120"/>
    </row>
    <row r="397" spans="1:8" ht="31.2" x14ac:dyDescent="0.3">
      <c r="A397" s="76" t="s">
        <v>848</v>
      </c>
      <c r="B397" s="86" t="s">
        <v>309</v>
      </c>
      <c r="C397" s="78" t="s">
        <v>997</v>
      </c>
      <c r="D397" s="79"/>
      <c r="E397" s="118"/>
      <c r="F397" s="118"/>
      <c r="G397" s="119"/>
      <c r="H397" s="120"/>
    </row>
    <row r="398" spans="1:8" ht="18" x14ac:dyDescent="0.3">
      <c r="A398" s="76" t="s">
        <v>208</v>
      </c>
      <c r="B398" s="84" t="s">
        <v>849</v>
      </c>
      <c r="C398" s="78" t="s">
        <v>997</v>
      </c>
      <c r="D398" s="79"/>
      <c r="E398" s="118"/>
      <c r="F398" s="118"/>
      <c r="G398" s="119"/>
      <c r="H398" s="120"/>
    </row>
    <row r="399" spans="1:8" ht="18" x14ac:dyDescent="0.3">
      <c r="A399" s="76" t="s">
        <v>210</v>
      </c>
      <c r="B399" s="85" t="s">
        <v>850</v>
      </c>
      <c r="C399" s="78" t="s">
        <v>997</v>
      </c>
      <c r="D399" s="79"/>
      <c r="E399" s="118"/>
      <c r="F399" s="118"/>
      <c r="G399" s="119"/>
      <c r="H399" s="120"/>
    </row>
    <row r="400" spans="1:8" ht="18" x14ac:dyDescent="0.3">
      <c r="A400" s="76" t="s">
        <v>211</v>
      </c>
      <c r="B400" s="84" t="s">
        <v>851</v>
      </c>
      <c r="C400" s="78" t="s">
        <v>997</v>
      </c>
      <c r="D400" s="79"/>
      <c r="E400" s="121"/>
      <c r="F400" s="121"/>
      <c r="G400" s="119"/>
      <c r="H400" s="120"/>
    </row>
    <row r="401" spans="1:8" ht="18" x14ac:dyDescent="0.3">
      <c r="A401" s="76" t="s">
        <v>212</v>
      </c>
      <c r="B401" s="86" t="s">
        <v>196</v>
      </c>
      <c r="C401" s="78" t="s">
        <v>997</v>
      </c>
      <c r="D401" s="79"/>
      <c r="E401" s="121"/>
      <c r="F401" s="121"/>
      <c r="G401" s="119"/>
      <c r="H401" s="120"/>
    </row>
    <row r="402" spans="1:8" ht="31.2" x14ac:dyDescent="0.3">
      <c r="A402" s="76" t="s">
        <v>852</v>
      </c>
      <c r="B402" s="86" t="s">
        <v>307</v>
      </c>
      <c r="C402" s="78" t="s">
        <v>997</v>
      </c>
      <c r="D402" s="79"/>
      <c r="E402" s="121"/>
      <c r="F402" s="121"/>
      <c r="G402" s="119"/>
      <c r="H402" s="120"/>
    </row>
    <row r="403" spans="1:8" ht="31.2" x14ac:dyDescent="0.3">
      <c r="A403" s="76" t="s">
        <v>853</v>
      </c>
      <c r="B403" s="86" t="s">
        <v>308</v>
      </c>
      <c r="C403" s="78" t="s">
        <v>997</v>
      </c>
      <c r="D403" s="79"/>
      <c r="E403" s="121"/>
      <c r="F403" s="121"/>
      <c r="G403" s="119"/>
      <c r="H403" s="120"/>
    </row>
    <row r="404" spans="1:8" ht="31.2" x14ac:dyDescent="0.3">
      <c r="A404" s="76" t="s">
        <v>854</v>
      </c>
      <c r="B404" s="86" t="s">
        <v>309</v>
      </c>
      <c r="C404" s="78" t="s">
        <v>997</v>
      </c>
      <c r="D404" s="79"/>
      <c r="E404" s="121"/>
      <c r="F404" s="121"/>
      <c r="G404" s="119"/>
      <c r="H404" s="120"/>
    </row>
    <row r="405" spans="1:8" ht="18" x14ac:dyDescent="0.3">
      <c r="A405" s="76" t="s">
        <v>213</v>
      </c>
      <c r="B405" s="86" t="s">
        <v>647</v>
      </c>
      <c r="C405" s="78" t="s">
        <v>997</v>
      </c>
      <c r="D405" s="79"/>
      <c r="E405" s="121"/>
      <c r="F405" s="121"/>
      <c r="G405" s="119"/>
      <c r="H405" s="120"/>
    </row>
    <row r="406" spans="1:8" ht="18" x14ac:dyDescent="0.3">
      <c r="A406" s="76" t="s">
        <v>214</v>
      </c>
      <c r="B406" s="86" t="s">
        <v>198</v>
      </c>
      <c r="C406" s="78" t="s">
        <v>997</v>
      </c>
      <c r="D406" s="79"/>
      <c r="E406" s="121"/>
      <c r="F406" s="121"/>
      <c r="G406" s="119"/>
      <c r="H406" s="120"/>
    </row>
    <row r="407" spans="1:8" ht="18" x14ac:dyDescent="0.3">
      <c r="A407" s="76" t="s">
        <v>215</v>
      </c>
      <c r="B407" s="86" t="s">
        <v>652</v>
      </c>
      <c r="C407" s="78" t="s">
        <v>997</v>
      </c>
      <c r="D407" s="79"/>
      <c r="E407" s="121"/>
      <c r="F407" s="121"/>
      <c r="G407" s="119"/>
      <c r="H407" s="120"/>
    </row>
    <row r="408" spans="1:8" ht="18" x14ac:dyDescent="0.3">
      <c r="A408" s="76" t="s">
        <v>216</v>
      </c>
      <c r="B408" s="86" t="s">
        <v>200</v>
      </c>
      <c r="C408" s="78" t="s">
        <v>997</v>
      </c>
      <c r="D408" s="79"/>
      <c r="E408" s="121"/>
      <c r="F408" s="121"/>
      <c r="G408" s="119"/>
      <c r="H408" s="120"/>
    </row>
    <row r="409" spans="1:8" ht="18" x14ac:dyDescent="0.3">
      <c r="A409" s="76" t="s">
        <v>217</v>
      </c>
      <c r="B409" s="86" t="s">
        <v>659</v>
      </c>
      <c r="C409" s="78" t="s">
        <v>997</v>
      </c>
      <c r="D409" s="79"/>
      <c r="E409" s="121"/>
      <c r="F409" s="121"/>
      <c r="G409" s="119"/>
      <c r="H409" s="120"/>
    </row>
    <row r="410" spans="1:8" ht="31.2" x14ac:dyDescent="0.3">
      <c r="A410" s="76" t="s">
        <v>218</v>
      </c>
      <c r="B410" s="86" t="s">
        <v>662</v>
      </c>
      <c r="C410" s="78" t="s">
        <v>997</v>
      </c>
      <c r="D410" s="79"/>
      <c r="E410" s="121"/>
      <c r="F410" s="121"/>
      <c r="G410" s="119"/>
      <c r="H410" s="120"/>
    </row>
    <row r="411" spans="1:8" ht="18" x14ac:dyDescent="0.3">
      <c r="A411" s="76" t="s">
        <v>219</v>
      </c>
      <c r="B411" s="87" t="s">
        <v>205</v>
      </c>
      <c r="C411" s="78" t="s">
        <v>997</v>
      </c>
      <c r="D411" s="79"/>
      <c r="E411" s="121"/>
      <c r="F411" s="121"/>
      <c r="G411" s="119"/>
      <c r="H411" s="120"/>
    </row>
    <row r="412" spans="1:8" ht="18" x14ac:dyDescent="0.3">
      <c r="A412" s="76" t="s">
        <v>220</v>
      </c>
      <c r="B412" s="122" t="s">
        <v>206</v>
      </c>
      <c r="C412" s="78" t="s">
        <v>997</v>
      </c>
      <c r="D412" s="79"/>
      <c r="E412" s="121"/>
      <c r="F412" s="121"/>
      <c r="G412" s="119"/>
      <c r="H412" s="120"/>
    </row>
    <row r="413" spans="1:8" ht="18" x14ac:dyDescent="0.3">
      <c r="A413" s="76" t="s">
        <v>221</v>
      </c>
      <c r="B413" s="84" t="s">
        <v>855</v>
      </c>
      <c r="C413" s="78" t="s">
        <v>997</v>
      </c>
      <c r="D413" s="79"/>
      <c r="E413" s="118"/>
      <c r="F413" s="118"/>
      <c r="G413" s="119"/>
      <c r="H413" s="120"/>
    </row>
    <row r="414" spans="1:8" ht="18" x14ac:dyDescent="0.3">
      <c r="A414" s="76" t="s">
        <v>222</v>
      </c>
      <c r="B414" s="84" t="s">
        <v>223</v>
      </c>
      <c r="C414" s="78" t="s">
        <v>997</v>
      </c>
      <c r="D414" s="79"/>
      <c r="E414" s="118"/>
      <c r="F414" s="118"/>
      <c r="G414" s="119"/>
      <c r="H414" s="120"/>
    </row>
    <row r="415" spans="1:8" ht="18" x14ac:dyDescent="0.3">
      <c r="A415" s="76" t="s">
        <v>224</v>
      </c>
      <c r="B415" s="86" t="s">
        <v>196</v>
      </c>
      <c r="C415" s="78" t="s">
        <v>997</v>
      </c>
      <c r="D415" s="79"/>
      <c r="E415" s="118"/>
      <c r="F415" s="118"/>
      <c r="G415" s="119"/>
      <c r="H415" s="120"/>
    </row>
    <row r="416" spans="1:8" ht="31.2" x14ac:dyDescent="0.3">
      <c r="A416" s="76" t="s">
        <v>856</v>
      </c>
      <c r="B416" s="86" t="s">
        <v>307</v>
      </c>
      <c r="C416" s="78" t="s">
        <v>997</v>
      </c>
      <c r="D416" s="79"/>
      <c r="E416" s="118"/>
      <c r="F416" s="118"/>
      <c r="G416" s="119"/>
      <c r="H416" s="120"/>
    </row>
    <row r="417" spans="1:10" ht="31.2" x14ac:dyDescent="0.3">
      <c r="A417" s="76" t="s">
        <v>857</v>
      </c>
      <c r="B417" s="86" t="s">
        <v>308</v>
      </c>
      <c r="C417" s="78" t="s">
        <v>997</v>
      </c>
      <c r="D417" s="79"/>
      <c r="E417" s="118"/>
      <c r="F417" s="118"/>
      <c r="G417" s="119"/>
      <c r="H417" s="120"/>
    </row>
    <row r="418" spans="1:10" ht="31.2" x14ac:dyDescent="0.3">
      <c r="A418" s="76" t="s">
        <v>858</v>
      </c>
      <c r="B418" s="86" t="s">
        <v>309</v>
      </c>
      <c r="C418" s="78" t="s">
        <v>997</v>
      </c>
      <c r="D418" s="79"/>
      <c r="E418" s="118"/>
      <c r="F418" s="118"/>
      <c r="G418" s="119"/>
      <c r="H418" s="120"/>
    </row>
    <row r="419" spans="1:10" ht="18" x14ac:dyDescent="0.3">
      <c r="A419" s="76" t="s">
        <v>225</v>
      </c>
      <c r="B419" s="86" t="s">
        <v>647</v>
      </c>
      <c r="C419" s="78" t="s">
        <v>997</v>
      </c>
      <c r="D419" s="79"/>
      <c r="E419" s="118"/>
      <c r="F419" s="118"/>
      <c r="G419" s="119"/>
      <c r="H419" s="120"/>
    </row>
    <row r="420" spans="1:10" ht="18" x14ac:dyDescent="0.3">
      <c r="A420" s="76" t="s">
        <v>226</v>
      </c>
      <c r="B420" s="86" t="s">
        <v>198</v>
      </c>
      <c r="C420" s="78" t="s">
        <v>997</v>
      </c>
      <c r="D420" s="79"/>
      <c r="E420" s="118"/>
      <c r="F420" s="118"/>
      <c r="G420" s="119"/>
      <c r="H420" s="120"/>
    </row>
    <row r="421" spans="1:10" ht="18" x14ac:dyDescent="0.3">
      <c r="A421" s="76" t="s">
        <v>227</v>
      </c>
      <c r="B421" s="86" t="s">
        <v>652</v>
      </c>
      <c r="C421" s="78" t="s">
        <v>997</v>
      </c>
      <c r="D421" s="79"/>
      <c r="E421" s="118"/>
      <c r="F421" s="118"/>
      <c r="G421" s="119"/>
      <c r="H421" s="120"/>
    </row>
    <row r="422" spans="1:10" ht="18" x14ac:dyDescent="0.3">
      <c r="A422" s="76" t="s">
        <v>228</v>
      </c>
      <c r="B422" s="86" t="s">
        <v>200</v>
      </c>
      <c r="C422" s="78" t="s">
        <v>997</v>
      </c>
      <c r="D422" s="79"/>
      <c r="E422" s="118"/>
      <c r="F422" s="118"/>
      <c r="G422" s="119"/>
      <c r="H422" s="120"/>
    </row>
    <row r="423" spans="1:10" ht="18" x14ac:dyDescent="0.3">
      <c r="A423" s="76" t="s">
        <v>229</v>
      </c>
      <c r="B423" s="86" t="s">
        <v>659</v>
      </c>
      <c r="C423" s="78" t="s">
        <v>997</v>
      </c>
      <c r="D423" s="79"/>
      <c r="E423" s="118"/>
      <c r="F423" s="118"/>
      <c r="G423" s="119"/>
      <c r="H423" s="120"/>
    </row>
    <row r="424" spans="1:10" ht="31.2" x14ac:dyDescent="0.3">
      <c r="A424" s="76" t="s">
        <v>230</v>
      </c>
      <c r="B424" s="86" t="s">
        <v>662</v>
      </c>
      <c r="C424" s="78" t="s">
        <v>997</v>
      </c>
      <c r="D424" s="79"/>
      <c r="E424" s="118"/>
      <c r="F424" s="118"/>
      <c r="G424" s="119"/>
      <c r="H424" s="120"/>
    </row>
    <row r="425" spans="1:10" ht="18" x14ac:dyDescent="0.3">
      <c r="A425" s="76" t="s">
        <v>231</v>
      </c>
      <c r="B425" s="122" t="s">
        <v>205</v>
      </c>
      <c r="C425" s="78" t="s">
        <v>997</v>
      </c>
      <c r="D425" s="79"/>
      <c r="E425" s="118"/>
      <c r="F425" s="118"/>
      <c r="G425" s="119"/>
      <c r="H425" s="120"/>
    </row>
    <row r="426" spans="1:10" ht="18" x14ac:dyDescent="0.3">
      <c r="A426" s="76" t="s">
        <v>232</v>
      </c>
      <c r="B426" s="122" t="s">
        <v>206</v>
      </c>
      <c r="C426" s="78" t="s">
        <v>997</v>
      </c>
      <c r="D426" s="79"/>
      <c r="E426" s="118"/>
      <c r="F426" s="118"/>
      <c r="G426" s="119"/>
      <c r="H426" s="120"/>
    </row>
    <row r="427" spans="1:10" ht="18" x14ac:dyDescent="0.3">
      <c r="A427" s="76" t="s">
        <v>233</v>
      </c>
      <c r="B427" s="85" t="s">
        <v>859</v>
      </c>
      <c r="C427" s="78" t="s">
        <v>997</v>
      </c>
      <c r="D427" s="79"/>
      <c r="E427" s="118"/>
      <c r="F427" s="118"/>
      <c r="G427" s="123"/>
      <c r="H427" s="120"/>
    </row>
    <row r="428" spans="1:10" ht="18" x14ac:dyDescent="0.3">
      <c r="A428" s="76" t="s">
        <v>234</v>
      </c>
      <c r="B428" s="85" t="s">
        <v>860</v>
      </c>
      <c r="C428" s="78" t="s">
        <v>997</v>
      </c>
      <c r="D428" s="79"/>
      <c r="E428" s="118"/>
      <c r="F428" s="118"/>
      <c r="G428" s="119"/>
      <c r="H428" s="120"/>
    </row>
    <row r="429" spans="1:10" ht="18" x14ac:dyDescent="0.35">
      <c r="A429" s="76" t="s">
        <v>235</v>
      </c>
      <c r="B429" s="84" t="s">
        <v>861</v>
      </c>
      <c r="C429" s="78" t="s">
        <v>997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236</v>
      </c>
      <c r="B430" s="84" t="s">
        <v>237</v>
      </c>
      <c r="C430" s="78" t="s">
        <v>997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238</v>
      </c>
      <c r="B431" s="117" t="s">
        <v>239</v>
      </c>
      <c r="C431" s="78" t="s">
        <v>997</v>
      </c>
      <c r="D431" s="79"/>
      <c r="E431" s="118"/>
      <c r="F431" s="118"/>
      <c r="G431" s="119"/>
      <c r="H431" s="120"/>
    </row>
    <row r="432" spans="1:10" ht="18" x14ac:dyDescent="0.3">
      <c r="A432" s="76" t="s">
        <v>240</v>
      </c>
      <c r="B432" s="85" t="s">
        <v>241</v>
      </c>
      <c r="C432" s="78" t="s">
        <v>997</v>
      </c>
      <c r="D432" s="79"/>
      <c r="E432" s="118"/>
      <c r="F432" s="118"/>
      <c r="G432" s="119"/>
      <c r="H432" s="120"/>
    </row>
    <row r="433" spans="1:8" ht="18" x14ac:dyDescent="0.3">
      <c r="A433" s="76" t="s">
        <v>242</v>
      </c>
      <c r="B433" s="85" t="s">
        <v>243</v>
      </c>
      <c r="C433" s="78" t="s">
        <v>997</v>
      </c>
      <c r="D433" s="79"/>
      <c r="E433" s="118"/>
      <c r="F433" s="118"/>
      <c r="G433" s="119"/>
      <c r="H433" s="120"/>
    </row>
    <row r="434" spans="1:8" ht="18" x14ac:dyDescent="0.3">
      <c r="A434" s="76" t="s">
        <v>244</v>
      </c>
      <c r="B434" s="85" t="s">
        <v>862</v>
      </c>
      <c r="C434" s="78" t="s">
        <v>997</v>
      </c>
      <c r="D434" s="79"/>
      <c r="E434" s="118"/>
      <c r="F434" s="118"/>
      <c r="G434" s="119"/>
      <c r="H434" s="120"/>
    </row>
    <row r="435" spans="1:8" ht="18" x14ac:dyDescent="0.3">
      <c r="A435" s="76" t="s">
        <v>245</v>
      </c>
      <c r="B435" s="85" t="s">
        <v>246</v>
      </c>
      <c r="C435" s="78" t="s">
        <v>997</v>
      </c>
      <c r="D435" s="79"/>
      <c r="E435" s="118"/>
      <c r="F435" s="118"/>
      <c r="G435" s="119"/>
      <c r="H435" s="120"/>
    </row>
    <row r="436" spans="1:8" ht="18" x14ac:dyDescent="0.3">
      <c r="A436" s="76" t="s">
        <v>247</v>
      </c>
      <c r="B436" s="85" t="s">
        <v>248</v>
      </c>
      <c r="C436" s="78" t="s">
        <v>997</v>
      </c>
      <c r="D436" s="79"/>
      <c r="E436" s="118"/>
      <c r="F436" s="118"/>
      <c r="G436" s="119"/>
      <c r="H436" s="120"/>
    </row>
    <row r="437" spans="1:8" ht="18" x14ac:dyDescent="0.3">
      <c r="A437" s="76" t="s">
        <v>249</v>
      </c>
      <c r="B437" s="84" t="s">
        <v>250</v>
      </c>
      <c r="C437" s="78" t="s">
        <v>997</v>
      </c>
      <c r="D437" s="79"/>
      <c r="E437" s="118"/>
      <c r="F437" s="118"/>
      <c r="G437" s="119"/>
      <c r="H437" s="120"/>
    </row>
    <row r="438" spans="1:8" ht="31.2" x14ac:dyDescent="0.3">
      <c r="A438" s="76" t="s">
        <v>251</v>
      </c>
      <c r="B438" s="86" t="s">
        <v>252</v>
      </c>
      <c r="C438" s="78" t="s">
        <v>997</v>
      </c>
      <c r="D438" s="79"/>
      <c r="E438" s="127"/>
      <c r="F438" s="127"/>
      <c r="G438" s="119"/>
      <c r="H438" s="120"/>
    </row>
    <row r="439" spans="1:8" ht="18" x14ac:dyDescent="0.3">
      <c r="A439" s="76" t="s">
        <v>253</v>
      </c>
      <c r="B439" s="84" t="s">
        <v>254</v>
      </c>
      <c r="C439" s="78" t="s">
        <v>997</v>
      </c>
      <c r="D439" s="79"/>
      <c r="E439" s="127"/>
      <c r="F439" s="127"/>
      <c r="G439" s="119"/>
      <c r="H439" s="120"/>
    </row>
    <row r="440" spans="1:8" ht="31.2" x14ac:dyDescent="0.3">
      <c r="A440" s="76" t="s">
        <v>255</v>
      </c>
      <c r="B440" s="86" t="s">
        <v>256</v>
      </c>
      <c r="C440" s="78" t="s">
        <v>997</v>
      </c>
      <c r="D440" s="79"/>
      <c r="E440" s="127"/>
      <c r="F440" s="127"/>
      <c r="G440" s="119"/>
      <c r="H440" s="120"/>
    </row>
    <row r="441" spans="1:8" ht="18" x14ac:dyDescent="0.3">
      <c r="A441" s="76" t="s">
        <v>257</v>
      </c>
      <c r="B441" s="85" t="s">
        <v>258</v>
      </c>
      <c r="C441" s="78" t="s">
        <v>997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259</v>
      </c>
      <c r="B442" s="128" t="s">
        <v>260</v>
      </c>
      <c r="C442" s="90" t="s">
        <v>997</v>
      </c>
      <c r="D442" s="91"/>
      <c r="E442" s="129"/>
      <c r="F442" s="129"/>
      <c r="G442" s="130"/>
      <c r="H442" s="131"/>
    </row>
    <row r="443" spans="1:8" x14ac:dyDescent="0.3">
      <c r="A443" s="70" t="s">
        <v>384</v>
      </c>
      <c r="B443" s="71" t="s">
        <v>377</v>
      </c>
      <c r="C443" s="132" t="s">
        <v>475</v>
      </c>
      <c r="D443" s="133"/>
      <c r="E443" s="134"/>
      <c r="F443" s="134"/>
      <c r="G443" s="135"/>
      <c r="H443" s="136"/>
    </row>
    <row r="444" spans="1:8" ht="46.8" x14ac:dyDescent="0.3">
      <c r="A444" s="137" t="s">
        <v>863</v>
      </c>
      <c r="B444" s="85" t="s">
        <v>864</v>
      </c>
      <c r="C444" s="90" t="s">
        <v>997</v>
      </c>
      <c r="D444" s="91"/>
      <c r="E444" s="138"/>
      <c r="F444" s="138"/>
      <c r="G444" s="139"/>
      <c r="H444" s="140"/>
    </row>
    <row r="445" spans="1:8" x14ac:dyDescent="0.3">
      <c r="A445" s="137" t="s">
        <v>387</v>
      </c>
      <c r="B445" s="84" t="s">
        <v>865</v>
      </c>
      <c r="C445" s="78" t="s">
        <v>997</v>
      </c>
      <c r="D445" s="79"/>
      <c r="E445" s="138"/>
      <c r="F445" s="138"/>
      <c r="G445" s="139"/>
      <c r="H445" s="140"/>
    </row>
    <row r="446" spans="1:8" ht="31.2" x14ac:dyDescent="0.3">
      <c r="A446" s="137" t="s">
        <v>388</v>
      </c>
      <c r="B446" s="84" t="s">
        <v>866</v>
      </c>
      <c r="C446" s="90" t="s">
        <v>997</v>
      </c>
      <c r="D446" s="91"/>
      <c r="E446" s="138"/>
      <c r="F446" s="138"/>
      <c r="G446" s="139"/>
      <c r="H446" s="140"/>
    </row>
    <row r="447" spans="1:8" x14ac:dyDescent="0.3">
      <c r="A447" s="137" t="s">
        <v>389</v>
      </c>
      <c r="B447" s="84" t="s">
        <v>867</v>
      </c>
      <c r="C447" s="90" t="s">
        <v>997</v>
      </c>
      <c r="D447" s="91"/>
      <c r="E447" s="138"/>
      <c r="F447" s="138"/>
      <c r="G447" s="139"/>
      <c r="H447" s="140"/>
    </row>
    <row r="448" spans="1:8" ht="31.2" x14ac:dyDescent="0.3">
      <c r="A448" s="137" t="s">
        <v>390</v>
      </c>
      <c r="B448" s="85" t="s">
        <v>868</v>
      </c>
      <c r="C448" s="108" t="s">
        <v>475</v>
      </c>
      <c r="D448" s="141"/>
      <c r="E448" s="138"/>
      <c r="F448" s="138"/>
      <c r="G448" s="139"/>
      <c r="H448" s="140"/>
    </row>
    <row r="449" spans="1:8" x14ac:dyDescent="0.3">
      <c r="A449" s="137" t="s">
        <v>869</v>
      </c>
      <c r="B449" s="84" t="s">
        <v>870</v>
      </c>
      <c r="C449" s="90" t="s">
        <v>997</v>
      </c>
      <c r="D449" s="91"/>
      <c r="E449" s="138"/>
      <c r="F449" s="138"/>
      <c r="G449" s="139"/>
      <c r="H449" s="140"/>
    </row>
    <row r="450" spans="1:8" x14ac:dyDescent="0.3">
      <c r="A450" s="137" t="s">
        <v>871</v>
      </c>
      <c r="B450" s="84" t="s">
        <v>872</v>
      </c>
      <c r="C450" s="90" t="s">
        <v>997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873</v>
      </c>
      <c r="B451" s="143" t="s">
        <v>874</v>
      </c>
      <c r="C451" s="95" t="s">
        <v>997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875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393" t="s">
        <v>876</v>
      </c>
      <c r="B455" s="393"/>
      <c r="C455" s="393"/>
      <c r="D455" s="393"/>
      <c r="E455" s="393"/>
      <c r="F455" s="393"/>
      <c r="G455" s="393"/>
      <c r="H455" s="393"/>
    </row>
    <row r="456" spans="1:8" x14ac:dyDescent="0.3">
      <c r="A456" s="393" t="s">
        <v>877</v>
      </c>
      <c r="B456" s="393"/>
      <c r="C456" s="393"/>
      <c r="D456" s="393"/>
      <c r="E456" s="393"/>
      <c r="F456" s="393"/>
      <c r="G456" s="393"/>
      <c r="H456" s="393"/>
    </row>
    <row r="457" spans="1:8" x14ac:dyDescent="0.3">
      <c r="A457" s="393" t="s">
        <v>878</v>
      </c>
      <c r="B457" s="393"/>
      <c r="C457" s="393"/>
      <c r="D457" s="393"/>
      <c r="E457" s="393"/>
      <c r="F457" s="393"/>
      <c r="G457" s="393"/>
      <c r="H457" s="393"/>
    </row>
    <row r="458" spans="1:8" ht="26.25" customHeight="1" x14ac:dyDescent="0.3">
      <c r="A458" s="372" t="s">
        <v>879</v>
      </c>
      <c r="B458" s="372"/>
      <c r="C458" s="372"/>
      <c r="D458" s="372"/>
      <c r="E458" s="372"/>
      <c r="F458" s="372"/>
      <c r="G458" s="372"/>
      <c r="H458" s="372"/>
    </row>
    <row r="459" spans="1:8" x14ac:dyDescent="0.3">
      <c r="A459" s="385" t="s">
        <v>880</v>
      </c>
      <c r="B459" s="385"/>
      <c r="C459" s="385"/>
      <c r="D459" s="385"/>
      <c r="E459" s="385"/>
      <c r="F459" s="385"/>
      <c r="G459" s="385"/>
      <c r="H459" s="385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896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966</v>
      </c>
      <c r="V3" s="2"/>
    </row>
    <row r="4" spans="1:23" s="9" customFormat="1" ht="18" x14ac:dyDescent="0.35">
      <c r="A4" s="304" t="s">
        <v>943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198"/>
      <c r="V4" s="198"/>
    </row>
    <row r="5" spans="1:23" s="9" customFormat="1" ht="18.75" customHeight="1" x14ac:dyDescent="0.35">
      <c r="A5" s="297" t="s">
        <v>188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187"/>
      <c r="V5" s="187"/>
      <c r="W5" s="187"/>
    </row>
    <row r="6" spans="1:23" s="9" customFormat="1" ht="18" x14ac:dyDescent="0.35">
      <c r="A6" s="188"/>
      <c r="B6" s="188"/>
      <c r="C6" s="188"/>
      <c r="D6" s="193"/>
      <c r="E6" s="193"/>
      <c r="F6" s="193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93"/>
      <c r="R6" s="188"/>
      <c r="S6" s="188"/>
      <c r="T6" s="188"/>
      <c r="U6" s="188"/>
      <c r="V6" s="188"/>
    </row>
    <row r="7" spans="1:23" s="9" customFormat="1" ht="18.75" customHeight="1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187"/>
      <c r="V7" s="187"/>
    </row>
    <row r="8" spans="1:23" x14ac:dyDescent="0.3">
      <c r="A8" s="300" t="s">
        <v>79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"/>
      <c r="V8" s="30"/>
    </row>
    <row r="9" spans="1:23" x14ac:dyDescent="0.3">
      <c r="A9" s="177"/>
      <c r="B9" s="177"/>
      <c r="C9" s="177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8"/>
      <c r="R9" s="177"/>
      <c r="S9" s="177"/>
      <c r="T9" s="177"/>
      <c r="U9" s="177"/>
      <c r="V9" s="177"/>
    </row>
    <row r="10" spans="1:23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199"/>
      <c r="V10" s="199"/>
    </row>
    <row r="11" spans="1:23" ht="18" x14ac:dyDescent="0.35">
      <c r="V11" s="38"/>
    </row>
    <row r="12" spans="1:23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00"/>
      <c r="V12" s="200"/>
    </row>
    <row r="13" spans="1:23" x14ac:dyDescent="0.3">
      <c r="A13" s="300" t="s">
        <v>168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"/>
      <c r="V13" s="30"/>
    </row>
    <row r="14" spans="1:23" ht="18" x14ac:dyDescent="0.35">
      <c r="A14" s="400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198"/>
      <c r="V14" s="198"/>
    </row>
    <row r="15" spans="1:23" ht="84.75" customHeight="1" x14ac:dyDescent="0.3">
      <c r="A15" s="299" t="s">
        <v>74</v>
      </c>
      <c r="B15" s="299" t="s">
        <v>20</v>
      </c>
      <c r="C15" s="299" t="s">
        <v>5</v>
      </c>
      <c r="D15" s="305" t="s">
        <v>998</v>
      </c>
      <c r="E15" s="305" t="s">
        <v>1008</v>
      </c>
      <c r="F15" s="305" t="s">
        <v>999</v>
      </c>
      <c r="G15" s="310" t="s">
        <v>985</v>
      </c>
      <c r="H15" s="311"/>
      <c r="I15" s="311"/>
      <c r="J15" s="311"/>
      <c r="K15" s="311"/>
      <c r="L15" s="311"/>
      <c r="M15" s="311"/>
      <c r="N15" s="311"/>
      <c r="O15" s="311"/>
      <c r="P15" s="312"/>
      <c r="Q15" s="305" t="s">
        <v>1000</v>
      </c>
      <c r="R15" s="299" t="s">
        <v>889</v>
      </c>
      <c r="S15" s="299"/>
      <c r="T15" s="299" t="s">
        <v>7</v>
      </c>
      <c r="U15" s="9"/>
      <c r="V15" s="9"/>
    </row>
    <row r="16" spans="1:23" ht="69" customHeight="1" x14ac:dyDescent="0.3">
      <c r="A16" s="299"/>
      <c r="B16" s="299"/>
      <c r="C16" s="299"/>
      <c r="D16" s="306"/>
      <c r="E16" s="306"/>
      <c r="F16" s="306"/>
      <c r="G16" s="310" t="s">
        <v>57</v>
      </c>
      <c r="H16" s="312"/>
      <c r="I16" s="310" t="s">
        <v>86</v>
      </c>
      <c r="J16" s="312"/>
      <c r="K16" s="310" t="s">
        <v>87</v>
      </c>
      <c r="L16" s="312"/>
      <c r="M16" s="310" t="s">
        <v>88</v>
      </c>
      <c r="N16" s="312"/>
      <c r="O16" s="310" t="s">
        <v>89</v>
      </c>
      <c r="P16" s="312"/>
      <c r="Q16" s="306"/>
      <c r="R16" s="299" t="s">
        <v>1001</v>
      </c>
      <c r="S16" s="299" t="s">
        <v>8</v>
      </c>
      <c r="T16" s="299"/>
    </row>
    <row r="17" spans="1:22" ht="32.25" customHeight="1" x14ac:dyDescent="0.3">
      <c r="A17" s="299"/>
      <c r="B17" s="299"/>
      <c r="C17" s="299"/>
      <c r="D17" s="307"/>
      <c r="E17" s="307"/>
      <c r="F17" s="307"/>
      <c r="G17" s="183" t="s">
        <v>9</v>
      </c>
      <c r="H17" s="183" t="s">
        <v>10</v>
      </c>
      <c r="I17" s="183" t="s">
        <v>9</v>
      </c>
      <c r="J17" s="183" t="s">
        <v>10</v>
      </c>
      <c r="K17" s="183" t="s">
        <v>9</v>
      </c>
      <c r="L17" s="183" t="s">
        <v>10</v>
      </c>
      <c r="M17" s="183" t="s">
        <v>9</v>
      </c>
      <c r="N17" s="183" t="s">
        <v>10</v>
      </c>
      <c r="O17" s="183" t="s">
        <v>9</v>
      </c>
      <c r="P17" s="183" t="s">
        <v>10</v>
      </c>
      <c r="Q17" s="307"/>
      <c r="R17" s="299"/>
      <c r="S17" s="299"/>
      <c r="T17" s="299"/>
    </row>
    <row r="18" spans="1:22" x14ac:dyDescent="0.3">
      <c r="A18" s="183">
        <v>1</v>
      </c>
      <c r="B18" s="183">
        <f t="shared" ref="B18:T18" si="0">A18+1</f>
        <v>2</v>
      </c>
      <c r="C18" s="183">
        <f t="shared" si="0"/>
        <v>3</v>
      </c>
      <c r="D18" s="179">
        <f t="shared" si="0"/>
        <v>4</v>
      </c>
      <c r="E18" s="179">
        <f t="shared" si="0"/>
        <v>5</v>
      </c>
      <c r="F18" s="179">
        <f t="shared" si="0"/>
        <v>6</v>
      </c>
      <c r="G18" s="183">
        <f t="shared" si="0"/>
        <v>7</v>
      </c>
      <c r="H18" s="183">
        <f t="shared" si="0"/>
        <v>8</v>
      </c>
      <c r="I18" s="183">
        <f t="shared" si="0"/>
        <v>9</v>
      </c>
      <c r="J18" s="183">
        <f t="shared" si="0"/>
        <v>10</v>
      </c>
      <c r="K18" s="183">
        <f t="shared" si="0"/>
        <v>11</v>
      </c>
      <c r="L18" s="183">
        <f t="shared" si="0"/>
        <v>12</v>
      </c>
      <c r="M18" s="183">
        <f t="shared" si="0"/>
        <v>13</v>
      </c>
      <c r="N18" s="183">
        <f t="shared" si="0"/>
        <v>14</v>
      </c>
      <c r="O18" s="183">
        <f t="shared" si="0"/>
        <v>15</v>
      </c>
      <c r="P18" s="183">
        <f t="shared" si="0"/>
        <v>16</v>
      </c>
      <c r="Q18" s="179">
        <f t="shared" si="0"/>
        <v>17</v>
      </c>
      <c r="R18" s="183">
        <f t="shared" si="0"/>
        <v>18</v>
      </c>
      <c r="S18" s="183">
        <f t="shared" si="0"/>
        <v>19</v>
      </c>
      <c r="T18" s="183">
        <f t="shared" si="0"/>
        <v>20</v>
      </c>
    </row>
    <row r="19" spans="1:22" x14ac:dyDescent="0.3">
      <c r="A19" s="183"/>
      <c r="B19" s="183"/>
      <c r="C19" s="183"/>
      <c r="D19" s="179"/>
      <c r="E19" s="179"/>
      <c r="F19" s="179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79"/>
      <c r="R19" s="183"/>
      <c r="S19" s="183"/>
      <c r="T19" s="183"/>
    </row>
    <row r="20" spans="1:22" x14ac:dyDescent="0.3">
      <c r="A20" s="310" t="s">
        <v>185</v>
      </c>
      <c r="B20" s="311"/>
      <c r="C20" s="312"/>
      <c r="D20" s="179"/>
      <c r="E20" s="179"/>
      <c r="F20" s="179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79"/>
      <c r="R20" s="183"/>
      <c r="S20" s="183"/>
      <c r="T20" s="183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64</v>
      </c>
    </row>
    <row r="2" spans="1:30" ht="18" x14ac:dyDescent="0.35">
      <c r="X2" s="49" t="s">
        <v>0</v>
      </c>
    </row>
    <row r="3" spans="1:30" ht="18" x14ac:dyDescent="0.35">
      <c r="X3" s="38" t="s">
        <v>966</v>
      </c>
    </row>
    <row r="4" spans="1:30" s="50" customFormat="1" ht="18" x14ac:dyDescent="0.35">
      <c r="A4" s="325" t="s">
        <v>1009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191"/>
      <c r="Z4" s="191"/>
      <c r="AA4" s="191"/>
      <c r="AB4" s="191"/>
      <c r="AC4" s="191"/>
    </row>
    <row r="5" spans="1:30" s="50" customFormat="1" ht="18.75" customHeight="1" x14ac:dyDescent="0.35">
      <c r="A5" s="328" t="s">
        <v>188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192"/>
      <c r="Z5" s="192"/>
      <c r="AA5" s="192"/>
      <c r="AB5" s="192"/>
      <c r="AC5" s="192"/>
      <c r="AD5" s="192"/>
    </row>
    <row r="6" spans="1:3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</row>
    <row r="7" spans="1:30" s="50" customFormat="1" ht="18.75" customHeight="1" x14ac:dyDescent="0.35">
      <c r="A7" s="328" t="s">
        <v>961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192"/>
      <c r="Z7" s="192"/>
      <c r="AA7" s="192"/>
      <c r="AB7" s="192"/>
      <c r="AC7" s="192"/>
    </row>
    <row r="8" spans="1:30" x14ac:dyDescent="0.3">
      <c r="A8" s="327" t="s">
        <v>79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51"/>
      <c r="Z8" s="51"/>
      <c r="AA8" s="51"/>
      <c r="AB8" s="51"/>
      <c r="AC8" s="51"/>
    </row>
    <row r="9" spans="1:3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</row>
    <row r="10" spans="1:30" ht="18" x14ac:dyDescent="0.35">
      <c r="A10" s="329" t="s">
        <v>21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194"/>
      <c r="Z10" s="194"/>
      <c r="AA10" s="194"/>
      <c r="AB10" s="194"/>
      <c r="AC10" s="194"/>
    </row>
    <row r="11" spans="1:30" ht="18" x14ac:dyDescent="0.35">
      <c r="A11" s="401"/>
      <c r="B11" s="401"/>
      <c r="C11" s="401"/>
      <c r="D11" s="401"/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AC11" s="49"/>
    </row>
    <row r="12" spans="1:30" ht="18" x14ac:dyDescent="0.3">
      <c r="A12" s="330" t="s">
        <v>58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259"/>
      <c r="Z12" s="259"/>
      <c r="AA12" s="259"/>
      <c r="AB12" s="195"/>
      <c r="AC12" s="195"/>
    </row>
    <row r="13" spans="1:30" x14ac:dyDescent="0.3">
      <c r="A13" s="327" t="s">
        <v>187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 s="327"/>
      <c r="X13" s="327"/>
      <c r="Y13" s="51"/>
      <c r="Z13" s="51"/>
      <c r="AA13" s="51"/>
      <c r="AB13" s="51"/>
      <c r="AC13" s="51"/>
    </row>
    <row r="14" spans="1:30" x14ac:dyDescent="0.3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</row>
    <row r="15" spans="1:30" ht="30.75" customHeight="1" x14ac:dyDescent="0.3">
      <c r="A15" s="295" t="s">
        <v>74</v>
      </c>
      <c r="B15" s="295" t="s">
        <v>20</v>
      </c>
      <c r="C15" s="305" t="s">
        <v>5</v>
      </c>
      <c r="D15" s="295" t="s">
        <v>1002</v>
      </c>
      <c r="E15" s="295"/>
      <c r="F15" s="295"/>
      <c r="G15" s="295"/>
      <c r="H15" s="295"/>
      <c r="I15" s="295"/>
      <c r="J15" s="295"/>
      <c r="K15" s="295"/>
      <c r="L15" s="295"/>
      <c r="M15" s="295"/>
      <c r="N15" s="295" t="s">
        <v>889</v>
      </c>
      <c r="O15" s="295"/>
      <c r="P15" s="295"/>
      <c r="Q15" s="295"/>
      <c r="R15" s="295"/>
      <c r="S15" s="295"/>
      <c r="T15" s="295"/>
      <c r="U15" s="295"/>
      <c r="V15" s="295"/>
      <c r="W15" s="295"/>
      <c r="X15" s="295" t="s">
        <v>7</v>
      </c>
    </row>
    <row r="16" spans="1:30" ht="30.75" customHeight="1" x14ac:dyDescent="0.3">
      <c r="A16" s="295"/>
      <c r="B16" s="295"/>
      <c r="C16" s="306"/>
      <c r="D16" s="295" t="s">
        <v>180</v>
      </c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  <c r="V16" s="295"/>
      <c r="W16" s="295"/>
      <c r="X16" s="295"/>
    </row>
    <row r="17" spans="1:24" ht="42.75" customHeight="1" x14ac:dyDescent="0.3">
      <c r="A17" s="295"/>
      <c r="B17" s="295"/>
      <c r="C17" s="306"/>
      <c r="D17" s="295" t="s">
        <v>9</v>
      </c>
      <c r="E17" s="295"/>
      <c r="F17" s="295"/>
      <c r="G17" s="295"/>
      <c r="H17" s="295"/>
      <c r="I17" s="295" t="s">
        <v>10</v>
      </c>
      <c r="J17" s="295"/>
      <c r="K17" s="295"/>
      <c r="L17" s="295"/>
      <c r="M17" s="295"/>
      <c r="N17" s="301" t="s">
        <v>29</v>
      </c>
      <c r="O17" s="301"/>
      <c r="P17" s="301" t="s">
        <v>16</v>
      </c>
      <c r="Q17" s="301"/>
      <c r="R17" s="302" t="s">
        <v>70</v>
      </c>
      <c r="S17" s="302"/>
      <c r="T17" s="301" t="s">
        <v>75</v>
      </c>
      <c r="U17" s="301"/>
      <c r="V17" s="301" t="s">
        <v>17</v>
      </c>
      <c r="W17" s="301"/>
      <c r="X17" s="295"/>
    </row>
    <row r="18" spans="1:24" ht="143.25" customHeight="1" x14ac:dyDescent="0.3">
      <c r="A18" s="295"/>
      <c r="B18" s="295"/>
      <c r="C18" s="306"/>
      <c r="D18" s="402" t="s">
        <v>29</v>
      </c>
      <c r="E18" s="402" t="s">
        <v>16</v>
      </c>
      <c r="F18" s="404" t="s">
        <v>70</v>
      </c>
      <c r="G18" s="402" t="s">
        <v>75</v>
      </c>
      <c r="H18" s="402" t="s">
        <v>17</v>
      </c>
      <c r="I18" s="402" t="s">
        <v>18</v>
      </c>
      <c r="J18" s="402" t="s">
        <v>16</v>
      </c>
      <c r="K18" s="404" t="s">
        <v>70</v>
      </c>
      <c r="L18" s="402" t="s">
        <v>75</v>
      </c>
      <c r="M18" s="402" t="s">
        <v>17</v>
      </c>
      <c r="N18" s="301"/>
      <c r="O18" s="301"/>
      <c r="P18" s="301"/>
      <c r="Q18" s="301"/>
      <c r="R18" s="302"/>
      <c r="S18" s="302"/>
      <c r="T18" s="301"/>
      <c r="U18" s="301"/>
      <c r="V18" s="301"/>
      <c r="W18" s="301"/>
      <c r="X18" s="295"/>
    </row>
    <row r="19" spans="1:24" ht="46.8" x14ac:dyDescent="0.3">
      <c r="A19" s="295"/>
      <c r="B19" s="295"/>
      <c r="C19" s="307"/>
      <c r="D19" s="403"/>
      <c r="E19" s="403"/>
      <c r="F19" s="405"/>
      <c r="G19" s="403"/>
      <c r="H19" s="403"/>
      <c r="I19" s="403"/>
      <c r="J19" s="403"/>
      <c r="K19" s="405"/>
      <c r="L19" s="403"/>
      <c r="M19" s="403"/>
      <c r="N19" s="229" t="s">
        <v>1001</v>
      </c>
      <c r="O19" s="179" t="s">
        <v>8</v>
      </c>
      <c r="P19" s="229" t="s">
        <v>1001</v>
      </c>
      <c r="Q19" s="179" t="s">
        <v>8</v>
      </c>
      <c r="R19" s="229" t="s">
        <v>1001</v>
      </c>
      <c r="S19" s="179" t="s">
        <v>8</v>
      </c>
      <c r="T19" s="229" t="s">
        <v>1001</v>
      </c>
      <c r="U19" s="179" t="s">
        <v>8</v>
      </c>
      <c r="V19" s="229" t="s">
        <v>1001</v>
      </c>
      <c r="W19" s="179" t="s">
        <v>8</v>
      </c>
      <c r="X19" s="295"/>
    </row>
    <row r="20" spans="1:24" ht="26.25" customHeight="1" x14ac:dyDescent="0.3">
      <c r="A20" s="179">
        <v>1</v>
      </c>
      <c r="B20" s="179">
        <f>A20+1</f>
        <v>2</v>
      </c>
      <c r="C20" s="179">
        <v>3</v>
      </c>
      <c r="D20" s="179">
        <v>4</v>
      </c>
      <c r="E20" s="179">
        <f t="shared" ref="E20:M20" si="0">D20+1</f>
        <v>5</v>
      </c>
      <c r="F20" s="179">
        <f t="shared" si="0"/>
        <v>6</v>
      </c>
      <c r="G20" s="179">
        <f t="shared" si="0"/>
        <v>7</v>
      </c>
      <c r="H20" s="179">
        <f t="shared" si="0"/>
        <v>8</v>
      </c>
      <c r="I20" s="179">
        <f t="shared" si="0"/>
        <v>9</v>
      </c>
      <c r="J20" s="179">
        <f t="shared" si="0"/>
        <v>10</v>
      </c>
      <c r="K20" s="179">
        <f t="shared" si="0"/>
        <v>11</v>
      </c>
      <c r="L20" s="179">
        <f t="shared" si="0"/>
        <v>12</v>
      </c>
      <c r="M20" s="179">
        <f t="shared" si="0"/>
        <v>13</v>
      </c>
      <c r="N20" s="179">
        <f t="shared" ref="N20:X20" si="1">M20+1</f>
        <v>14</v>
      </c>
      <c r="O20" s="179">
        <f t="shared" si="1"/>
        <v>15</v>
      </c>
      <c r="P20" s="179">
        <f t="shared" si="1"/>
        <v>16</v>
      </c>
      <c r="Q20" s="179">
        <f t="shared" si="1"/>
        <v>17</v>
      </c>
      <c r="R20" s="179">
        <f t="shared" si="1"/>
        <v>18</v>
      </c>
      <c r="S20" s="179">
        <f t="shared" si="1"/>
        <v>19</v>
      </c>
      <c r="T20" s="179">
        <f t="shared" si="1"/>
        <v>20</v>
      </c>
      <c r="U20" s="179">
        <f t="shared" si="1"/>
        <v>21</v>
      </c>
      <c r="V20" s="179">
        <f t="shared" si="1"/>
        <v>22</v>
      </c>
      <c r="W20" s="179">
        <f t="shared" si="1"/>
        <v>23</v>
      </c>
      <c r="X20" s="179">
        <f t="shared" si="1"/>
        <v>24</v>
      </c>
    </row>
    <row r="21" spans="1:24" ht="26.25" customHeight="1" x14ac:dyDescent="0.3">
      <c r="A21" s="17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</row>
    <row r="22" spans="1:24" ht="31.5" customHeight="1" x14ac:dyDescent="0.3">
      <c r="A22" s="323" t="s">
        <v>185</v>
      </c>
      <c r="B22" s="406"/>
      <c r="C22" s="324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F15" sqref="A15:H18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65</v>
      </c>
    </row>
    <row r="2" spans="1:28" ht="18" x14ac:dyDescent="0.35">
      <c r="V2" s="49" t="s">
        <v>0</v>
      </c>
    </row>
    <row r="3" spans="1:28" ht="18" x14ac:dyDescent="0.35">
      <c r="V3" s="38" t="s">
        <v>966</v>
      </c>
    </row>
    <row r="4" spans="1:28" s="50" customFormat="1" ht="18" x14ac:dyDescent="0.35">
      <c r="A4" s="325" t="s">
        <v>944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191"/>
      <c r="X4" s="191"/>
      <c r="Y4" s="191"/>
      <c r="Z4" s="191"/>
      <c r="AA4" s="191"/>
    </row>
    <row r="5" spans="1:28" s="50" customFormat="1" ht="18.75" customHeight="1" x14ac:dyDescent="0.35">
      <c r="A5" s="328" t="s">
        <v>188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192"/>
      <c r="X5" s="192"/>
      <c r="Y5" s="192"/>
      <c r="Z5" s="192"/>
      <c r="AA5" s="192"/>
      <c r="AB5" s="192"/>
    </row>
    <row r="6" spans="1:28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8" s="50" customFormat="1" ht="18.75" customHeight="1" x14ac:dyDescent="0.35">
      <c r="A7" s="328" t="s">
        <v>961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192"/>
      <c r="X7" s="192"/>
      <c r="Y7" s="192"/>
      <c r="Z7" s="192"/>
      <c r="AA7" s="192"/>
    </row>
    <row r="8" spans="1:28" x14ac:dyDescent="0.3">
      <c r="A8" s="327" t="s">
        <v>90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51"/>
      <c r="X8" s="51"/>
      <c r="Y8" s="51"/>
      <c r="Z8" s="51"/>
      <c r="AA8" s="51"/>
    </row>
    <row r="9" spans="1:28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28" ht="18" x14ac:dyDescent="0.35">
      <c r="A10" s="329" t="s">
        <v>21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194"/>
      <c r="X10" s="194"/>
      <c r="Y10" s="194"/>
      <c r="Z10" s="194"/>
      <c r="AA10" s="194"/>
    </row>
    <row r="11" spans="1:28" ht="18" x14ac:dyDescent="0.35">
      <c r="AA11" s="49"/>
    </row>
    <row r="12" spans="1:28" ht="18" x14ac:dyDescent="0.3">
      <c r="A12" s="330" t="s">
        <v>58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259"/>
      <c r="X12" s="259"/>
      <c r="Y12" s="259"/>
      <c r="Z12" s="195"/>
      <c r="AA12" s="195"/>
    </row>
    <row r="13" spans="1:28" x14ac:dyDescent="0.3">
      <c r="A13" s="327" t="s">
        <v>77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 s="51"/>
      <c r="X13" s="51"/>
      <c r="Y13" s="51"/>
      <c r="Z13" s="51"/>
      <c r="AA13" s="51"/>
    </row>
    <row r="14" spans="1:28" ht="26.25" customHeight="1" x14ac:dyDescent="0.3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260"/>
      <c r="X14" s="260"/>
      <c r="Y14" s="260"/>
      <c r="Z14" s="260"/>
    </row>
    <row r="15" spans="1:28" ht="130.5" customHeight="1" x14ac:dyDescent="0.3">
      <c r="A15" s="305" t="s">
        <v>74</v>
      </c>
      <c r="B15" s="295" t="s">
        <v>20</v>
      </c>
      <c r="C15" s="295" t="s">
        <v>5</v>
      </c>
      <c r="D15" s="305" t="s">
        <v>988</v>
      </c>
      <c r="E15" s="305" t="s">
        <v>1003</v>
      </c>
      <c r="F15" s="295" t="s">
        <v>1005</v>
      </c>
      <c r="G15" s="295"/>
      <c r="H15" s="323" t="s">
        <v>1004</v>
      </c>
      <c r="I15" s="406"/>
      <c r="J15" s="406"/>
      <c r="K15" s="406"/>
      <c r="L15" s="406"/>
      <c r="M15" s="406"/>
      <c r="N15" s="406"/>
      <c r="O15" s="406"/>
      <c r="P15" s="406"/>
      <c r="Q15" s="324"/>
      <c r="R15" s="295" t="s">
        <v>1006</v>
      </c>
      <c r="S15" s="295"/>
      <c r="T15" s="317" t="s">
        <v>890</v>
      </c>
      <c r="U15" s="319"/>
      <c r="V15" s="305" t="s">
        <v>7</v>
      </c>
    </row>
    <row r="16" spans="1:28" ht="35.25" customHeight="1" x14ac:dyDescent="0.3">
      <c r="A16" s="306"/>
      <c r="B16" s="295"/>
      <c r="C16" s="295"/>
      <c r="D16" s="306"/>
      <c r="E16" s="306"/>
      <c r="F16" s="301" t="s">
        <v>4</v>
      </c>
      <c r="G16" s="301" t="s">
        <v>15</v>
      </c>
      <c r="H16" s="295" t="s">
        <v>14</v>
      </c>
      <c r="I16" s="295"/>
      <c r="J16" s="295" t="s">
        <v>86</v>
      </c>
      <c r="K16" s="295"/>
      <c r="L16" s="295" t="s">
        <v>87</v>
      </c>
      <c r="M16" s="295"/>
      <c r="N16" s="317" t="s">
        <v>88</v>
      </c>
      <c r="O16" s="319"/>
      <c r="P16" s="317" t="s">
        <v>89</v>
      </c>
      <c r="Q16" s="319"/>
      <c r="R16" s="301" t="s">
        <v>4</v>
      </c>
      <c r="S16" s="301" t="s">
        <v>15</v>
      </c>
      <c r="T16" s="320"/>
      <c r="U16" s="322"/>
      <c r="V16" s="306"/>
    </row>
    <row r="17" spans="1:22" ht="35.25" customHeight="1" x14ac:dyDescent="0.3">
      <c r="A17" s="306"/>
      <c r="B17" s="295"/>
      <c r="C17" s="295"/>
      <c r="D17" s="306"/>
      <c r="E17" s="306"/>
      <c r="F17" s="301"/>
      <c r="G17" s="301"/>
      <c r="H17" s="295"/>
      <c r="I17" s="295"/>
      <c r="J17" s="295"/>
      <c r="K17" s="295"/>
      <c r="L17" s="295"/>
      <c r="M17" s="295"/>
      <c r="N17" s="407"/>
      <c r="O17" s="408"/>
      <c r="P17" s="407"/>
      <c r="Q17" s="408"/>
      <c r="R17" s="301"/>
      <c r="S17" s="301"/>
      <c r="T17" s="407"/>
      <c r="U17" s="408"/>
      <c r="V17" s="306"/>
    </row>
    <row r="18" spans="1:22" ht="65.25" customHeight="1" x14ac:dyDescent="0.3">
      <c r="A18" s="307"/>
      <c r="B18" s="295"/>
      <c r="C18" s="295"/>
      <c r="D18" s="307"/>
      <c r="E18" s="307"/>
      <c r="F18" s="301"/>
      <c r="G18" s="301"/>
      <c r="H18" s="179" t="s">
        <v>9</v>
      </c>
      <c r="I18" s="179" t="s">
        <v>28</v>
      </c>
      <c r="J18" s="179" t="s">
        <v>9</v>
      </c>
      <c r="K18" s="179" t="s">
        <v>28</v>
      </c>
      <c r="L18" s="179" t="s">
        <v>9</v>
      </c>
      <c r="M18" s="179" t="s">
        <v>28</v>
      </c>
      <c r="N18" s="197" t="s">
        <v>9</v>
      </c>
      <c r="O18" s="197" t="s">
        <v>28</v>
      </c>
      <c r="P18" s="197" t="s">
        <v>9</v>
      </c>
      <c r="Q18" s="197" t="s">
        <v>28</v>
      </c>
      <c r="R18" s="301"/>
      <c r="S18" s="301"/>
      <c r="T18" s="234" t="s">
        <v>996</v>
      </c>
      <c r="U18" s="196" t="s">
        <v>8</v>
      </c>
      <c r="V18" s="307"/>
    </row>
    <row r="19" spans="1:22" ht="20.25" customHeight="1" x14ac:dyDescent="0.3">
      <c r="A19" s="179">
        <v>1</v>
      </c>
      <c r="B19" s="179">
        <f>A19+1</f>
        <v>2</v>
      </c>
      <c r="C19" s="179">
        <f t="shared" ref="C19:V19" si="0">B19+1</f>
        <v>3</v>
      </c>
      <c r="D19" s="179">
        <f t="shared" si="0"/>
        <v>4</v>
      </c>
      <c r="E19" s="179">
        <f t="shared" si="0"/>
        <v>5</v>
      </c>
      <c r="F19" s="179">
        <f t="shared" si="0"/>
        <v>6</v>
      </c>
      <c r="G19" s="179">
        <f t="shared" si="0"/>
        <v>7</v>
      </c>
      <c r="H19" s="179">
        <f t="shared" si="0"/>
        <v>8</v>
      </c>
      <c r="I19" s="179">
        <f t="shared" si="0"/>
        <v>9</v>
      </c>
      <c r="J19" s="179">
        <f t="shared" si="0"/>
        <v>10</v>
      </c>
      <c r="K19" s="179">
        <f t="shared" si="0"/>
        <v>11</v>
      </c>
      <c r="L19" s="179">
        <f t="shared" si="0"/>
        <v>12</v>
      </c>
      <c r="M19" s="179">
        <f t="shared" si="0"/>
        <v>13</v>
      </c>
      <c r="N19" s="179">
        <f t="shared" si="0"/>
        <v>14</v>
      </c>
      <c r="O19" s="179">
        <f t="shared" si="0"/>
        <v>15</v>
      </c>
      <c r="P19" s="179">
        <f t="shared" si="0"/>
        <v>16</v>
      </c>
      <c r="Q19" s="179">
        <f t="shared" si="0"/>
        <v>17</v>
      </c>
      <c r="R19" s="179">
        <f t="shared" si="0"/>
        <v>18</v>
      </c>
      <c r="S19" s="179">
        <f t="shared" si="0"/>
        <v>19</v>
      </c>
      <c r="T19" s="179">
        <f t="shared" si="0"/>
        <v>20</v>
      </c>
      <c r="U19" s="179">
        <f t="shared" si="0"/>
        <v>21</v>
      </c>
      <c r="V19" s="179">
        <f t="shared" si="0"/>
        <v>22</v>
      </c>
    </row>
    <row r="20" spans="1:22" ht="20.25" customHeight="1" x14ac:dyDescent="0.3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</row>
    <row r="21" spans="1:22" x14ac:dyDescent="0.3">
      <c r="A21" s="323" t="s">
        <v>185</v>
      </c>
      <c r="B21" s="406"/>
      <c r="C21" s="324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F15" sqref="A15:H18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4"/>
      <c r="AM1" s="48"/>
      <c r="CA1" s="48" t="s">
        <v>66</v>
      </c>
    </row>
    <row r="2" spans="1:80" ht="18" x14ac:dyDescent="0.35">
      <c r="AJ2" s="154"/>
      <c r="AM2" s="49"/>
      <c r="CA2" s="49" t="s">
        <v>0</v>
      </c>
    </row>
    <row r="3" spans="1:80" ht="18" x14ac:dyDescent="0.35">
      <c r="AJ3" s="154"/>
      <c r="AM3" s="49"/>
      <c r="CA3" s="38" t="s">
        <v>966</v>
      </c>
    </row>
    <row r="4" spans="1:80" s="50" customFormat="1" ht="18" x14ac:dyDescent="0.35">
      <c r="A4" s="325" t="s">
        <v>945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</row>
    <row r="5" spans="1:80" s="50" customFormat="1" ht="18.75" customHeight="1" x14ac:dyDescent="0.35">
      <c r="A5" s="328" t="s">
        <v>188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  <c r="AL5" s="328"/>
      <c r="AM5" s="328"/>
    </row>
    <row r="6" spans="1:8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80" s="50" customFormat="1" ht="18.75" customHeight="1" x14ac:dyDescent="0.35">
      <c r="A7" s="328" t="s">
        <v>961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328"/>
      <c r="Z7" s="328"/>
      <c r="AA7" s="328"/>
      <c r="AB7" s="328"/>
      <c r="AC7" s="328"/>
      <c r="AD7" s="328"/>
      <c r="AE7" s="328"/>
      <c r="AF7" s="328"/>
      <c r="AG7" s="328"/>
      <c r="AH7" s="328"/>
      <c r="AI7" s="328"/>
      <c r="AJ7" s="328"/>
      <c r="AK7" s="328"/>
      <c r="AL7" s="328"/>
      <c r="AM7" s="328"/>
    </row>
    <row r="8" spans="1:80" x14ac:dyDescent="0.3">
      <c r="A8" s="327" t="s">
        <v>81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</row>
    <row r="9" spans="1:8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80" ht="18" x14ac:dyDescent="0.35">
      <c r="A10" s="329" t="s">
        <v>21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29"/>
      <c r="AM10" s="329"/>
    </row>
    <row r="11" spans="1:80" ht="18" x14ac:dyDescent="0.35">
      <c r="AA11" s="49"/>
    </row>
    <row r="12" spans="1:80" ht="18" x14ac:dyDescent="0.3">
      <c r="A12" s="330" t="s">
        <v>58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0"/>
      <c r="AD12" s="330"/>
      <c r="AE12" s="330"/>
      <c r="AF12" s="330"/>
      <c r="AG12" s="330"/>
      <c r="AH12" s="330"/>
      <c r="AI12" s="330"/>
      <c r="AJ12" s="330"/>
      <c r="AK12" s="330"/>
      <c r="AL12" s="330"/>
      <c r="AM12" s="330"/>
    </row>
    <row r="13" spans="1:80" x14ac:dyDescent="0.3">
      <c r="A13" s="327" t="s">
        <v>80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</row>
    <row r="14" spans="1:80" x14ac:dyDescent="0.3"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</row>
    <row r="15" spans="1:80" ht="31.5" customHeight="1" x14ac:dyDescent="0.3">
      <c r="A15" s="331" t="s">
        <v>74</v>
      </c>
      <c r="B15" s="413" t="s">
        <v>24</v>
      </c>
      <c r="C15" s="413" t="s">
        <v>5</v>
      </c>
      <c r="D15" s="331" t="s">
        <v>995</v>
      </c>
      <c r="E15" s="414" t="s">
        <v>940</v>
      </c>
      <c r="F15" s="415"/>
      <c r="G15" s="415"/>
      <c r="H15" s="415"/>
      <c r="I15" s="415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  <c r="AA15" s="415"/>
      <c r="AB15" s="415"/>
      <c r="AC15" s="415"/>
      <c r="AD15" s="415"/>
      <c r="AE15" s="415"/>
      <c r="AF15" s="415"/>
      <c r="AG15" s="415"/>
      <c r="AH15" s="415"/>
      <c r="AI15" s="415"/>
      <c r="AJ15" s="415"/>
      <c r="AK15" s="415"/>
      <c r="AL15" s="415"/>
      <c r="AM15" s="415"/>
      <c r="AN15" s="415"/>
      <c r="AO15" s="415"/>
      <c r="AP15" s="415"/>
      <c r="AQ15" s="415"/>
      <c r="AR15" s="415"/>
      <c r="AS15" s="415"/>
      <c r="AT15" s="415"/>
      <c r="AU15" s="415"/>
      <c r="AV15" s="415"/>
      <c r="AW15" s="415"/>
      <c r="AX15" s="415"/>
      <c r="AY15" s="415"/>
      <c r="AZ15" s="415"/>
      <c r="BA15" s="415"/>
      <c r="BB15" s="415"/>
      <c r="BC15" s="415"/>
      <c r="BD15" s="415"/>
      <c r="BE15" s="415"/>
      <c r="BF15" s="415"/>
      <c r="BG15" s="415"/>
      <c r="BH15" s="415"/>
      <c r="BI15" s="415"/>
      <c r="BJ15" s="415"/>
      <c r="BK15" s="415"/>
      <c r="BL15" s="415"/>
      <c r="BM15" s="415"/>
      <c r="BN15" s="415"/>
      <c r="BO15" s="415"/>
      <c r="BP15" s="415"/>
      <c r="BQ15" s="415"/>
      <c r="BR15" s="415"/>
      <c r="BS15" s="415"/>
      <c r="BT15" s="415"/>
      <c r="BU15" s="415"/>
      <c r="BV15" s="417"/>
      <c r="BW15" s="317" t="s">
        <v>891</v>
      </c>
      <c r="BX15" s="318"/>
      <c r="BY15" s="318"/>
      <c r="BZ15" s="319"/>
      <c r="CA15" s="413" t="s">
        <v>7</v>
      </c>
    </row>
    <row r="16" spans="1:80" ht="49.5" customHeight="1" x14ac:dyDescent="0.3">
      <c r="A16" s="332"/>
      <c r="B16" s="413"/>
      <c r="C16" s="413"/>
      <c r="D16" s="332"/>
      <c r="E16" s="414" t="s">
        <v>9</v>
      </c>
      <c r="F16" s="415"/>
      <c r="G16" s="415"/>
      <c r="H16" s="415"/>
      <c r="I16" s="415"/>
      <c r="J16" s="415"/>
      <c r="K16" s="415"/>
      <c r="L16" s="415"/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5"/>
      <c r="Y16" s="415"/>
      <c r="Z16" s="415"/>
      <c r="AA16" s="415"/>
      <c r="AB16" s="415"/>
      <c r="AC16" s="415"/>
      <c r="AD16" s="415"/>
      <c r="AE16" s="415"/>
      <c r="AF16" s="415"/>
      <c r="AG16" s="415"/>
      <c r="AH16" s="415"/>
      <c r="AI16" s="415"/>
      <c r="AJ16" s="415"/>
      <c r="AK16" s="415"/>
      <c r="AL16" s="415"/>
      <c r="AM16" s="417"/>
      <c r="AN16" s="414" t="s">
        <v>10</v>
      </c>
      <c r="AO16" s="415"/>
      <c r="AP16" s="415"/>
      <c r="AQ16" s="415"/>
      <c r="AR16" s="415"/>
      <c r="AS16" s="415"/>
      <c r="AT16" s="415"/>
      <c r="AU16" s="415"/>
      <c r="AV16" s="415"/>
      <c r="AW16" s="415"/>
      <c r="AX16" s="415"/>
      <c r="AY16" s="415"/>
      <c r="AZ16" s="415"/>
      <c r="BA16" s="415"/>
      <c r="BB16" s="415"/>
      <c r="BC16" s="415"/>
      <c r="BD16" s="415"/>
      <c r="BE16" s="415"/>
      <c r="BF16" s="415"/>
      <c r="BG16" s="415"/>
      <c r="BH16" s="415"/>
      <c r="BI16" s="415"/>
      <c r="BJ16" s="415"/>
      <c r="BK16" s="415"/>
      <c r="BL16" s="415"/>
      <c r="BM16" s="415"/>
      <c r="BN16" s="415"/>
      <c r="BO16" s="415"/>
      <c r="BP16" s="415"/>
      <c r="BQ16" s="415"/>
      <c r="BR16" s="415"/>
      <c r="BS16" s="415"/>
      <c r="BT16" s="415"/>
      <c r="BU16" s="415"/>
      <c r="BV16" s="415"/>
      <c r="BW16" s="320"/>
      <c r="BX16" s="321"/>
      <c r="BY16" s="321"/>
      <c r="BZ16" s="322"/>
      <c r="CA16" s="413"/>
      <c r="CB16" s="261"/>
    </row>
    <row r="17" spans="1:80" ht="51.75" customHeight="1" x14ac:dyDescent="0.3">
      <c r="A17" s="332"/>
      <c r="B17" s="413"/>
      <c r="C17" s="413"/>
      <c r="D17" s="332"/>
      <c r="E17" s="410" t="s">
        <v>14</v>
      </c>
      <c r="F17" s="411"/>
      <c r="G17" s="411"/>
      <c r="H17" s="411"/>
      <c r="I17" s="411"/>
      <c r="J17" s="411"/>
      <c r="K17" s="412"/>
      <c r="L17" s="410" t="s">
        <v>86</v>
      </c>
      <c r="M17" s="411"/>
      <c r="N17" s="411"/>
      <c r="O17" s="411"/>
      <c r="P17" s="411"/>
      <c r="Q17" s="411"/>
      <c r="R17" s="412"/>
      <c r="S17" s="413" t="s">
        <v>87</v>
      </c>
      <c r="T17" s="413"/>
      <c r="U17" s="413"/>
      <c r="V17" s="413"/>
      <c r="W17" s="413"/>
      <c r="X17" s="413"/>
      <c r="Y17" s="413"/>
      <c r="Z17" s="413" t="s">
        <v>91</v>
      </c>
      <c r="AA17" s="413"/>
      <c r="AB17" s="413"/>
      <c r="AC17" s="413"/>
      <c r="AD17" s="413"/>
      <c r="AE17" s="413"/>
      <c r="AF17" s="413"/>
      <c r="AG17" s="409" t="s">
        <v>89</v>
      </c>
      <c r="AH17" s="409"/>
      <c r="AI17" s="409"/>
      <c r="AJ17" s="409"/>
      <c r="AK17" s="409"/>
      <c r="AL17" s="409"/>
      <c r="AM17" s="409"/>
      <c r="AN17" s="413" t="s">
        <v>14</v>
      </c>
      <c r="AO17" s="413"/>
      <c r="AP17" s="413"/>
      <c r="AQ17" s="413"/>
      <c r="AR17" s="413"/>
      <c r="AS17" s="413"/>
      <c r="AT17" s="413"/>
      <c r="AU17" s="410" t="s">
        <v>86</v>
      </c>
      <c r="AV17" s="411"/>
      <c r="AW17" s="411"/>
      <c r="AX17" s="411"/>
      <c r="AY17" s="411"/>
      <c r="AZ17" s="411"/>
      <c r="BA17" s="412"/>
      <c r="BB17" s="410" t="s">
        <v>87</v>
      </c>
      <c r="BC17" s="411"/>
      <c r="BD17" s="411"/>
      <c r="BE17" s="411"/>
      <c r="BF17" s="411"/>
      <c r="BG17" s="411"/>
      <c r="BH17" s="412"/>
      <c r="BI17" s="410" t="s">
        <v>91</v>
      </c>
      <c r="BJ17" s="411"/>
      <c r="BK17" s="411"/>
      <c r="BL17" s="411"/>
      <c r="BM17" s="411"/>
      <c r="BN17" s="411"/>
      <c r="BO17" s="412"/>
      <c r="BP17" s="414" t="s">
        <v>89</v>
      </c>
      <c r="BQ17" s="415"/>
      <c r="BR17" s="415"/>
      <c r="BS17" s="415"/>
      <c r="BT17" s="415"/>
      <c r="BU17" s="415"/>
      <c r="BV17" s="415"/>
      <c r="BW17" s="407"/>
      <c r="BX17" s="416"/>
      <c r="BY17" s="416"/>
      <c r="BZ17" s="408"/>
      <c r="CA17" s="413"/>
      <c r="CB17" s="261"/>
    </row>
    <row r="18" spans="1:80" ht="51.75" customHeight="1" x14ac:dyDescent="0.3">
      <c r="A18" s="332"/>
      <c r="B18" s="413"/>
      <c r="C18" s="413"/>
      <c r="D18" s="332"/>
      <c r="E18" s="262" t="s">
        <v>23</v>
      </c>
      <c r="F18" s="409" t="s">
        <v>22</v>
      </c>
      <c r="G18" s="409"/>
      <c r="H18" s="409"/>
      <c r="I18" s="409"/>
      <c r="J18" s="409"/>
      <c r="K18" s="409"/>
      <c r="L18" s="262" t="s">
        <v>23</v>
      </c>
      <c r="M18" s="409" t="s">
        <v>22</v>
      </c>
      <c r="N18" s="409"/>
      <c r="O18" s="409"/>
      <c r="P18" s="409"/>
      <c r="Q18" s="409"/>
      <c r="R18" s="409"/>
      <c r="S18" s="262" t="s">
        <v>23</v>
      </c>
      <c r="T18" s="409" t="s">
        <v>22</v>
      </c>
      <c r="U18" s="409"/>
      <c r="V18" s="409"/>
      <c r="W18" s="409"/>
      <c r="X18" s="409"/>
      <c r="Y18" s="409"/>
      <c r="Z18" s="262" t="s">
        <v>23</v>
      </c>
      <c r="AA18" s="409" t="s">
        <v>22</v>
      </c>
      <c r="AB18" s="409"/>
      <c r="AC18" s="409"/>
      <c r="AD18" s="409"/>
      <c r="AE18" s="409"/>
      <c r="AF18" s="409"/>
      <c r="AG18" s="262" t="s">
        <v>23</v>
      </c>
      <c r="AH18" s="409" t="s">
        <v>22</v>
      </c>
      <c r="AI18" s="409"/>
      <c r="AJ18" s="409"/>
      <c r="AK18" s="409"/>
      <c r="AL18" s="409"/>
      <c r="AM18" s="409"/>
      <c r="AN18" s="262" t="s">
        <v>23</v>
      </c>
      <c r="AO18" s="409" t="s">
        <v>22</v>
      </c>
      <c r="AP18" s="409"/>
      <c r="AQ18" s="409"/>
      <c r="AR18" s="409"/>
      <c r="AS18" s="409"/>
      <c r="AT18" s="409"/>
      <c r="AU18" s="262" t="s">
        <v>23</v>
      </c>
      <c r="AV18" s="409" t="s">
        <v>22</v>
      </c>
      <c r="AW18" s="409"/>
      <c r="AX18" s="409"/>
      <c r="AY18" s="409"/>
      <c r="AZ18" s="409"/>
      <c r="BA18" s="409"/>
      <c r="BB18" s="262" t="s">
        <v>23</v>
      </c>
      <c r="BC18" s="409" t="s">
        <v>22</v>
      </c>
      <c r="BD18" s="409"/>
      <c r="BE18" s="409"/>
      <c r="BF18" s="409"/>
      <c r="BG18" s="409"/>
      <c r="BH18" s="409"/>
      <c r="BI18" s="262" t="s">
        <v>23</v>
      </c>
      <c r="BJ18" s="409" t="s">
        <v>22</v>
      </c>
      <c r="BK18" s="409"/>
      <c r="BL18" s="409"/>
      <c r="BM18" s="409"/>
      <c r="BN18" s="409"/>
      <c r="BO18" s="409"/>
      <c r="BP18" s="262" t="s">
        <v>23</v>
      </c>
      <c r="BQ18" s="409" t="s">
        <v>22</v>
      </c>
      <c r="BR18" s="409"/>
      <c r="BS18" s="409"/>
      <c r="BT18" s="409"/>
      <c r="BU18" s="409"/>
      <c r="BV18" s="409"/>
      <c r="BW18" s="295" t="s">
        <v>23</v>
      </c>
      <c r="BX18" s="295"/>
      <c r="BY18" s="295" t="s">
        <v>22</v>
      </c>
      <c r="BZ18" s="295"/>
      <c r="CA18" s="413"/>
      <c r="CB18" s="261"/>
    </row>
    <row r="19" spans="1:80" ht="75" customHeight="1" x14ac:dyDescent="0.3">
      <c r="A19" s="333"/>
      <c r="B19" s="413"/>
      <c r="C19" s="413"/>
      <c r="D19" s="333"/>
      <c r="E19" s="231" t="s">
        <v>994</v>
      </c>
      <c r="F19" s="231" t="s">
        <v>994</v>
      </c>
      <c r="G19" s="153" t="s">
        <v>2</v>
      </c>
      <c r="H19" s="153" t="s">
        <v>3</v>
      </c>
      <c r="I19" s="153" t="s">
        <v>56</v>
      </c>
      <c r="J19" s="153" t="s">
        <v>1</v>
      </c>
      <c r="K19" s="153" t="s">
        <v>13</v>
      </c>
      <c r="L19" s="231" t="s">
        <v>994</v>
      </c>
      <c r="M19" s="231" t="s">
        <v>994</v>
      </c>
      <c r="N19" s="153" t="s">
        <v>2</v>
      </c>
      <c r="O19" s="153" t="s">
        <v>3</v>
      </c>
      <c r="P19" s="153" t="s">
        <v>56</v>
      </c>
      <c r="Q19" s="153" t="s">
        <v>1</v>
      </c>
      <c r="R19" s="153" t="s">
        <v>13</v>
      </c>
      <c r="S19" s="231" t="s">
        <v>994</v>
      </c>
      <c r="T19" s="231" t="s">
        <v>994</v>
      </c>
      <c r="U19" s="153" t="s">
        <v>2</v>
      </c>
      <c r="V19" s="153" t="s">
        <v>3</v>
      </c>
      <c r="W19" s="153" t="s">
        <v>56</v>
      </c>
      <c r="X19" s="153" t="s">
        <v>1</v>
      </c>
      <c r="Y19" s="153" t="s">
        <v>13</v>
      </c>
      <c r="Z19" s="231" t="s">
        <v>994</v>
      </c>
      <c r="AA19" s="231" t="s">
        <v>994</v>
      </c>
      <c r="AB19" s="153" t="s">
        <v>2</v>
      </c>
      <c r="AC19" s="153" t="s">
        <v>3</v>
      </c>
      <c r="AD19" s="153" t="s">
        <v>56</v>
      </c>
      <c r="AE19" s="153" t="s">
        <v>1</v>
      </c>
      <c r="AF19" s="153" t="s">
        <v>13</v>
      </c>
      <c r="AG19" s="231" t="s">
        <v>994</v>
      </c>
      <c r="AH19" s="231" t="s">
        <v>994</v>
      </c>
      <c r="AI19" s="153" t="s">
        <v>2</v>
      </c>
      <c r="AJ19" s="153" t="s">
        <v>3</v>
      </c>
      <c r="AK19" s="153" t="s">
        <v>56</v>
      </c>
      <c r="AL19" s="153" t="s">
        <v>1</v>
      </c>
      <c r="AM19" s="153" t="s">
        <v>13</v>
      </c>
      <c r="AN19" s="231" t="s">
        <v>994</v>
      </c>
      <c r="AO19" s="231" t="s">
        <v>994</v>
      </c>
      <c r="AP19" s="153" t="s">
        <v>2</v>
      </c>
      <c r="AQ19" s="153" t="s">
        <v>3</v>
      </c>
      <c r="AR19" s="153" t="s">
        <v>56</v>
      </c>
      <c r="AS19" s="153" t="s">
        <v>1</v>
      </c>
      <c r="AT19" s="153" t="s">
        <v>13</v>
      </c>
      <c r="AU19" s="231" t="s">
        <v>994</v>
      </c>
      <c r="AV19" s="231" t="s">
        <v>994</v>
      </c>
      <c r="AW19" s="153" t="s">
        <v>2</v>
      </c>
      <c r="AX19" s="153" t="s">
        <v>3</v>
      </c>
      <c r="AY19" s="153" t="s">
        <v>56</v>
      </c>
      <c r="AZ19" s="153" t="s">
        <v>1</v>
      </c>
      <c r="BA19" s="153" t="s">
        <v>13</v>
      </c>
      <c r="BB19" s="231" t="s">
        <v>994</v>
      </c>
      <c r="BC19" s="231" t="s">
        <v>994</v>
      </c>
      <c r="BD19" s="153" t="s">
        <v>2</v>
      </c>
      <c r="BE19" s="153" t="s">
        <v>3</v>
      </c>
      <c r="BF19" s="153" t="s">
        <v>56</v>
      </c>
      <c r="BG19" s="153" t="s">
        <v>1</v>
      </c>
      <c r="BH19" s="153" t="s">
        <v>13</v>
      </c>
      <c r="BI19" s="231" t="s">
        <v>994</v>
      </c>
      <c r="BJ19" s="231" t="s">
        <v>994</v>
      </c>
      <c r="BK19" s="153" t="s">
        <v>2</v>
      </c>
      <c r="BL19" s="153" t="s">
        <v>3</v>
      </c>
      <c r="BM19" s="153" t="s">
        <v>56</v>
      </c>
      <c r="BN19" s="153" t="s">
        <v>1</v>
      </c>
      <c r="BO19" s="153" t="s">
        <v>13</v>
      </c>
      <c r="BP19" s="231" t="s">
        <v>994</v>
      </c>
      <c r="BQ19" s="231" t="s">
        <v>994</v>
      </c>
      <c r="BR19" s="153" t="s">
        <v>2</v>
      </c>
      <c r="BS19" s="153" t="s">
        <v>3</v>
      </c>
      <c r="BT19" s="153" t="s">
        <v>56</v>
      </c>
      <c r="BU19" s="153" t="s">
        <v>1</v>
      </c>
      <c r="BV19" s="153" t="s">
        <v>13</v>
      </c>
      <c r="BW19" s="233" t="s">
        <v>996</v>
      </c>
      <c r="BX19" s="182" t="s">
        <v>8</v>
      </c>
      <c r="BY19" s="233" t="s">
        <v>996</v>
      </c>
      <c r="BZ19" s="182" t="s">
        <v>8</v>
      </c>
      <c r="CA19" s="413"/>
      <c r="CB19" s="261"/>
    </row>
    <row r="20" spans="1:80" x14ac:dyDescent="0.3">
      <c r="A20" s="207">
        <v>1</v>
      </c>
      <c r="B20" s="207">
        <v>2</v>
      </c>
      <c r="C20" s="207">
        <v>3</v>
      </c>
      <c r="D20" s="207">
        <v>4</v>
      </c>
      <c r="E20" s="263" t="s">
        <v>95</v>
      </c>
      <c r="F20" s="207" t="s">
        <v>96</v>
      </c>
      <c r="G20" s="207" t="s">
        <v>97</v>
      </c>
      <c r="H20" s="207" t="s">
        <v>98</v>
      </c>
      <c r="I20" s="207" t="s">
        <v>99</v>
      </c>
      <c r="J20" s="207" t="s">
        <v>100</v>
      </c>
      <c r="K20" s="207" t="s">
        <v>101</v>
      </c>
      <c r="L20" s="207" t="s">
        <v>102</v>
      </c>
      <c r="M20" s="207" t="s">
        <v>103</v>
      </c>
      <c r="N20" s="207" t="s">
        <v>104</v>
      </c>
      <c r="O20" s="207" t="s">
        <v>105</v>
      </c>
      <c r="P20" s="207" t="s">
        <v>106</v>
      </c>
      <c r="Q20" s="207" t="s">
        <v>107</v>
      </c>
      <c r="R20" s="207" t="s">
        <v>108</v>
      </c>
      <c r="S20" s="207" t="s">
        <v>109</v>
      </c>
      <c r="T20" s="207" t="s">
        <v>110</v>
      </c>
      <c r="U20" s="207" t="s">
        <v>111</v>
      </c>
      <c r="V20" s="207" t="s">
        <v>112</v>
      </c>
      <c r="W20" s="207" t="s">
        <v>113</v>
      </c>
      <c r="X20" s="207" t="s">
        <v>114</v>
      </c>
      <c r="Y20" s="207" t="s">
        <v>115</v>
      </c>
      <c r="Z20" s="207" t="s">
        <v>116</v>
      </c>
      <c r="AA20" s="207" t="s">
        <v>117</v>
      </c>
      <c r="AB20" s="207" t="s">
        <v>118</v>
      </c>
      <c r="AC20" s="207" t="s">
        <v>119</v>
      </c>
      <c r="AD20" s="207" t="s">
        <v>120</v>
      </c>
      <c r="AE20" s="207" t="s">
        <v>121</v>
      </c>
      <c r="AF20" s="207" t="s">
        <v>122</v>
      </c>
      <c r="AG20" s="207" t="s">
        <v>123</v>
      </c>
      <c r="AH20" s="207" t="s">
        <v>124</v>
      </c>
      <c r="AI20" s="207" t="s">
        <v>125</v>
      </c>
      <c r="AJ20" s="207" t="s">
        <v>126</v>
      </c>
      <c r="AK20" s="207" t="s">
        <v>127</v>
      </c>
      <c r="AL20" s="207" t="s">
        <v>128</v>
      </c>
      <c r="AM20" s="207" t="s">
        <v>129</v>
      </c>
      <c r="AN20" s="207" t="s">
        <v>130</v>
      </c>
      <c r="AO20" s="207" t="s">
        <v>131</v>
      </c>
      <c r="AP20" s="207" t="s">
        <v>132</v>
      </c>
      <c r="AQ20" s="207" t="s">
        <v>133</v>
      </c>
      <c r="AR20" s="207" t="s">
        <v>134</v>
      </c>
      <c r="AS20" s="207" t="s">
        <v>135</v>
      </c>
      <c r="AT20" s="207" t="s">
        <v>136</v>
      </c>
      <c r="AU20" s="207" t="s">
        <v>137</v>
      </c>
      <c r="AV20" s="207" t="s">
        <v>138</v>
      </c>
      <c r="AW20" s="207" t="s">
        <v>139</v>
      </c>
      <c r="AX20" s="264" t="s">
        <v>140</v>
      </c>
      <c r="AY20" s="207" t="s">
        <v>141</v>
      </c>
      <c r="AZ20" s="207" t="s">
        <v>142</v>
      </c>
      <c r="BA20" s="207" t="s">
        <v>143</v>
      </c>
      <c r="BB20" s="207" t="s">
        <v>144</v>
      </c>
      <c r="BC20" s="207" t="s">
        <v>145</v>
      </c>
      <c r="BD20" s="207" t="s">
        <v>146</v>
      </c>
      <c r="BE20" s="207" t="s">
        <v>147</v>
      </c>
      <c r="BF20" s="207" t="s">
        <v>148</v>
      </c>
      <c r="BG20" s="207" t="s">
        <v>149</v>
      </c>
      <c r="BH20" s="207" t="s">
        <v>150</v>
      </c>
      <c r="BI20" s="207" t="s">
        <v>151</v>
      </c>
      <c r="BJ20" s="207" t="s">
        <v>152</v>
      </c>
      <c r="BK20" s="207" t="s">
        <v>153</v>
      </c>
      <c r="BL20" s="207" t="s">
        <v>154</v>
      </c>
      <c r="BM20" s="207" t="s">
        <v>155</v>
      </c>
      <c r="BN20" s="207" t="s">
        <v>156</v>
      </c>
      <c r="BO20" s="207" t="s">
        <v>157</v>
      </c>
      <c r="BP20" s="207" t="s">
        <v>158</v>
      </c>
      <c r="BQ20" s="207" t="s">
        <v>159</v>
      </c>
      <c r="BR20" s="207" t="s">
        <v>160</v>
      </c>
      <c r="BS20" s="207" t="s">
        <v>161</v>
      </c>
      <c r="BT20" s="207" t="s">
        <v>162</v>
      </c>
      <c r="BU20" s="207" t="s">
        <v>163</v>
      </c>
      <c r="BV20" s="207" t="s">
        <v>164</v>
      </c>
      <c r="BW20" s="207">
        <v>7</v>
      </c>
      <c r="BX20" s="207">
        <f>BW20+1</f>
        <v>8</v>
      </c>
      <c r="BY20" s="207">
        <f>BX20+1</f>
        <v>9</v>
      </c>
      <c r="BZ20" s="207">
        <f>BY20+1</f>
        <v>10</v>
      </c>
      <c r="CA20" s="207">
        <f>BZ20+1</f>
        <v>11</v>
      </c>
      <c r="CB20" s="50"/>
    </row>
    <row r="21" spans="1:80" x14ac:dyDescent="0.3">
      <c r="A21" s="207"/>
      <c r="B21" s="207"/>
      <c r="C21" s="207"/>
      <c r="D21" s="207"/>
      <c r="E21" s="263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64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7"/>
      <c r="BW21" s="207"/>
      <c r="BX21" s="207"/>
      <c r="BY21" s="207"/>
      <c r="BZ21" s="207"/>
      <c r="CA21" s="207"/>
      <c r="CB21" s="50"/>
    </row>
    <row r="22" spans="1:80" s="157" customFormat="1" x14ac:dyDescent="0.3">
      <c r="A22" s="323" t="s">
        <v>185</v>
      </c>
      <c r="B22" s="406"/>
      <c r="C22" s="324"/>
      <c r="D22" s="208"/>
      <c r="E22" s="208"/>
      <c r="F22" s="208"/>
      <c r="G22" s="208"/>
      <c r="H22" s="208"/>
      <c r="I22" s="20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156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F15" sqref="A15:H18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67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966</v>
      </c>
    </row>
    <row r="4" spans="1:34" s="28" customFormat="1" ht="40.5" customHeight="1" x14ac:dyDescent="0.3">
      <c r="A4" s="355" t="s">
        <v>965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5"/>
      <c r="AH4" s="355"/>
    </row>
    <row r="5" spans="1:34" s="9" customFormat="1" ht="18.75" customHeight="1" x14ac:dyDescent="0.35">
      <c r="A5" s="297" t="s">
        <v>188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</row>
    <row r="6" spans="1:3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</row>
    <row r="7" spans="1:34" s="9" customFormat="1" ht="18.75" customHeight="1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</row>
    <row r="8" spans="1:34" x14ac:dyDescent="0.3">
      <c r="A8" s="300" t="s">
        <v>76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</row>
    <row r="9" spans="1:34" x14ac:dyDescent="0.3">
      <c r="A9" s="177"/>
      <c r="B9" s="177"/>
      <c r="C9" s="177"/>
      <c r="D9" s="177"/>
      <c r="E9" s="177"/>
      <c r="F9" s="177"/>
      <c r="G9" s="177"/>
      <c r="H9" s="177"/>
      <c r="I9" s="177"/>
    </row>
    <row r="10" spans="1:34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</row>
    <row r="12" spans="1:34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</row>
    <row r="13" spans="1:34" x14ac:dyDescent="0.3">
      <c r="A13" s="300" t="s">
        <v>169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0"/>
      <c r="AA13" s="300"/>
      <c r="AB13" s="300"/>
      <c r="AC13" s="300"/>
      <c r="AD13" s="300"/>
      <c r="AE13" s="300"/>
      <c r="AF13" s="300"/>
      <c r="AG13" s="300"/>
      <c r="AH13" s="300"/>
    </row>
    <row r="14" spans="1:34" ht="18" x14ac:dyDescent="0.35">
      <c r="A14" s="419"/>
      <c r="B14" s="419"/>
      <c r="C14" s="419"/>
      <c r="D14" s="419"/>
      <c r="E14" s="419"/>
      <c r="F14" s="419"/>
      <c r="G14" s="419"/>
      <c r="H14" s="419"/>
      <c r="I14" s="419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</row>
    <row r="15" spans="1:34" ht="33" customHeight="1" x14ac:dyDescent="0.3">
      <c r="A15" s="331" t="s">
        <v>74</v>
      </c>
      <c r="B15" s="334" t="s">
        <v>20</v>
      </c>
      <c r="C15" s="334" t="s">
        <v>5</v>
      </c>
      <c r="D15" s="331" t="s">
        <v>186</v>
      </c>
      <c r="E15" s="346" t="s">
        <v>941</v>
      </c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8"/>
    </row>
    <row r="16" spans="1:34" ht="33" customHeight="1" x14ac:dyDescent="0.3">
      <c r="A16" s="332"/>
      <c r="B16" s="334"/>
      <c r="C16" s="334"/>
      <c r="D16" s="332"/>
      <c r="E16" s="349"/>
      <c r="F16" s="350"/>
      <c r="G16" s="350"/>
      <c r="H16" s="350"/>
      <c r="I16" s="350"/>
      <c r="J16" s="350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50"/>
      <c r="Z16" s="350"/>
      <c r="AA16" s="350"/>
      <c r="AB16" s="350"/>
      <c r="AC16" s="350"/>
      <c r="AD16" s="350"/>
      <c r="AE16" s="350"/>
      <c r="AF16" s="350"/>
      <c r="AG16" s="350"/>
      <c r="AH16" s="351"/>
    </row>
    <row r="17" spans="1:34" ht="37.5" customHeight="1" x14ac:dyDescent="0.3">
      <c r="A17" s="332"/>
      <c r="B17" s="334"/>
      <c r="C17" s="334"/>
      <c r="D17" s="332"/>
      <c r="E17" s="336" t="s">
        <v>9</v>
      </c>
      <c r="F17" s="336"/>
      <c r="G17" s="336"/>
      <c r="H17" s="336"/>
      <c r="I17" s="336"/>
      <c r="J17" s="336" t="s">
        <v>10</v>
      </c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</row>
    <row r="18" spans="1:34" ht="30" customHeight="1" x14ac:dyDescent="0.3">
      <c r="A18" s="332"/>
      <c r="B18" s="334"/>
      <c r="C18" s="334"/>
      <c r="D18" s="332"/>
      <c r="E18" s="336" t="s">
        <v>57</v>
      </c>
      <c r="F18" s="336"/>
      <c r="G18" s="336"/>
      <c r="H18" s="336"/>
      <c r="I18" s="336"/>
      <c r="J18" s="336" t="s">
        <v>14</v>
      </c>
      <c r="K18" s="336"/>
      <c r="L18" s="336"/>
      <c r="M18" s="336"/>
      <c r="N18" s="336"/>
      <c r="O18" s="336" t="s">
        <v>86</v>
      </c>
      <c r="P18" s="336"/>
      <c r="Q18" s="336"/>
      <c r="R18" s="336"/>
      <c r="S18" s="336"/>
      <c r="T18" s="336" t="s">
        <v>87</v>
      </c>
      <c r="U18" s="336"/>
      <c r="V18" s="336"/>
      <c r="W18" s="336"/>
      <c r="X18" s="336"/>
      <c r="Y18" s="336" t="s">
        <v>88</v>
      </c>
      <c r="Z18" s="336"/>
      <c r="AA18" s="336"/>
      <c r="AB18" s="336"/>
      <c r="AC18" s="336"/>
      <c r="AD18" s="336" t="s">
        <v>89</v>
      </c>
      <c r="AE18" s="336"/>
      <c r="AF18" s="336"/>
      <c r="AG18" s="336"/>
      <c r="AH18" s="336"/>
    </row>
    <row r="19" spans="1:34" ht="76.5" customHeight="1" x14ac:dyDescent="0.3">
      <c r="A19" s="333"/>
      <c r="B19" s="334"/>
      <c r="C19" s="334"/>
      <c r="D19" s="333"/>
      <c r="E19" s="55" t="s">
        <v>2</v>
      </c>
      <c r="F19" s="55" t="s">
        <v>3</v>
      </c>
      <c r="G19" s="184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4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4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4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4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4" t="s">
        <v>56</v>
      </c>
      <c r="AG19" s="55" t="s">
        <v>1</v>
      </c>
      <c r="AH19" s="55" t="s">
        <v>13</v>
      </c>
    </row>
    <row r="20" spans="1:34" x14ac:dyDescent="0.3">
      <c r="A20" s="212">
        <v>1</v>
      </c>
      <c r="B20" s="212">
        <v>2</v>
      </c>
      <c r="C20" s="212">
        <v>3</v>
      </c>
      <c r="D20" s="212">
        <v>4</v>
      </c>
      <c r="E20" s="212" t="s">
        <v>95</v>
      </c>
      <c r="F20" s="212" t="s">
        <v>96</v>
      </c>
      <c r="G20" s="212" t="s">
        <v>97</v>
      </c>
      <c r="H20" s="212" t="s">
        <v>98</v>
      </c>
      <c r="I20" s="212" t="s">
        <v>99</v>
      </c>
      <c r="J20" s="212" t="s">
        <v>130</v>
      </c>
      <c r="K20" s="212" t="s">
        <v>131</v>
      </c>
      <c r="L20" s="212" t="s">
        <v>132</v>
      </c>
      <c r="M20" s="212" t="s">
        <v>133</v>
      </c>
      <c r="N20" s="212" t="s">
        <v>134</v>
      </c>
      <c r="O20" s="212" t="s">
        <v>171</v>
      </c>
      <c r="P20" s="212" t="s">
        <v>172</v>
      </c>
      <c r="Q20" s="212" t="s">
        <v>173</v>
      </c>
      <c r="R20" s="212" t="s">
        <v>174</v>
      </c>
      <c r="S20" s="212" t="s">
        <v>263</v>
      </c>
      <c r="T20" s="212" t="s">
        <v>904</v>
      </c>
      <c r="U20" s="212" t="s">
        <v>905</v>
      </c>
      <c r="V20" s="212" t="s">
        <v>906</v>
      </c>
      <c r="W20" s="212" t="s">
        <v>907</v>
      </c>
      <c r="X20" s="212" t="s">
        <v>908</v>
      </c>
      <c r="Y20" s="212" t="s">
        <v>909</v>
      </c>
      <c r="Z20" s="212" t="s">
        <v>910</v>
      </c>
      <c r="AA20" s="212" t="s">
        <v>911</v>
      </c>
      <c r="AB20" s="212" t="s">
        <v>912</v>
      </c>
      <c r="AC20" s="212" t="s">
        <v>913</v>
      </c>
      <c r="AD20" s="212" t="s">
        <v>914</v>
      </c>
      <c r="AE20" s="212" t="s">
        <v>915</v>
      </c>
      <c r="AF20" s="212" t="s">
        <v>916</v>
      </c>
      <c r="AG20" s="212" t="s">
        <v>917</v>
      </c>
      <c r="AH20" s="212" t="s">
        <v>918</v>
      </c>
    </row>
    <row r="21" spans="1:34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</row>
    <row r="22" spans="1:34" x14ac:dyDescent="0.3">
      <c r="A22" s="310" t="s">
        <v>185</v>
      </c>
      <c r="B22" s="311"/>
      <c r="C22" s="312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18" t="s">
        <v>166</v>
      </c>
      <c r="B24" s="418"/>
      <c r="C24" s="418"/>
      <c r="D24" s="418"/>
      <c r="E24" s="418"/>
      <c r="F24" s="418"/>
      <c r="G24" s="418"/>
      <c r="H24" s="418"/>
      <c r="I24" s="418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F15" sqref="A15:H18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68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966</v>
      </c>
    </row>
    <row r="4" spans="1:82" s="28" customFormat="1" ht="18.75" customHeight="1" x14ac:dyDescent="0.3">
      <c r="A4" s="355" t="s">
        <v>946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5"/>
      <c r="AH4" s="355"/>
      <c r="AI4" s="355"/>
      <c r="AJ4" s="355"/>
      <c r="AK4" s="355"/>
      <c r="AL4" s="355"/>
      <c r="AM4" s="355"/>
    </row>
    <row r="5" spans="1:82" s="9" customFormat="1" ht="18.75" customHeight="1" x14ac:dyDescent="0.35">
      <c r="A5" s="297" t="s">
        <v>188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</row>
    <row r="6" spans="1:8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82" s="9" customFormat="1" ht="18.75" customHeight="1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  <c r="AI7" s="297"/>
      <c r="AJ7" s="297"/>
      <c r="AK7" s="297"/>
      <c r="AL7" s="297"/>
      <c r="AM7" s="297"/>
    </row>
    <row r="8" spans="1:82" ht="15.75" customHeight="1" x14ac:dyDescent="0.3">
      <c r="A8" s="359" t="s">
        <v>93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</row>
    <row r="9" spans="1:82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</row>
    <row r="10" spans="1:82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8"/>
      <c r="AM10" s="298"/>
    </row>
    <row r="11" spans="1:82" ht="18" x14ac:dyDescent="0.35">
      <c r="AB11" s="38"/>
    </row>
    <row r="12" spans="1:82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</row>
    <row r="13" spans="1:82" x14ac:dyDescent="0.3">
      <c r="A13" s="300" t="s">
        <v>77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0"/>
      <c r="AA13" s="300"/>
      <c r="AB13" s="300"/>
      <c r="AC13" s="300"/>
      <c r="AD13" s="300"/>
      <c r="AE13" s="300"/>
      <c r="AF13" s="300"/>
      <c r="AG13" s="300"/>
      <c r="AH13" s="300"/>
      <c r="AI13" s="300"/>
      <c r="AJ13" s="300"/>
      <c r="AK13" s="300"/>
      <c r="AL13" s="300"/>
      <c r="AM13" s="300"/>
    </row>
    <row r="14" spans="1:82" ht="18" x14ac:dyDescent="0.3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19"/>
      <c r="AD14" s="419"/>
      <c r="AE14" s="419"/>
      <c r="AF14" s="419"/>
      <c r="AG14" s="419"/>
      <c r="AH14" s="419"/>
      <c r="AI14" s="419"/>
      <c r="AJ14" s="419"/>
      <c r="AK14" s="419"/>
      <c r="AL14" s="419"/>
      <c r="AM14" s="419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</row>
    <row r="15" spans="1:82" ht="30" customHeight="1" x14ac:dyDescent="0.3">
      <c r="A15" s="331" t="s">
        <v>74</v>
      </c>
      <c r="B15" s="334" t="s">
        <v>20</v>
      </c>
      <c r="C15" s="334" t="s">
        <v>5</v>
      </c>
      <c r="D15" s="331" t="s">
        <v>186</v>
      </c>
      <c r="E15" s="420" t="s">
        <v>942</v>
      </c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  <c r="Z15" s="421"/>
      <c r="AA15" s="421"/>
      <c r="AB15" s="421"/>
      <c r="AC15" s="421"/>
      <c r="AD15" s="421"/>
      <c r="AE15" s="421"/>
      <c r="AF15" s="421"/>
      <c r="AG15" s="421"/>
      <c r="AH15" s="421"/>
      <c r="AI15" s="421"/>
      <c r="AJ15" s="421"/>
      <c r="AK15" s="421"/>
      <c r="AL15" s="421"/>
      <c r="AM15" s="421"/>
      <c r="AN15" s="421"/>
      <c r="AO15" s="421"/>
      <c r="AP15" s="421"/>
      <c r="AQ15" s="421"/>
      <c r="AR15" s="421"/>
      <c r="AS15" s="421"/>
      <c r="AT15" s="421"/>
      <c r="AU15" s="421"/>
      <c r="AV15" s="421"/>
      <c r="AW15" s="421"/>
      <c r="AX15" s="421"/>
      <c r="AY15" s="421"/>
      <c r="AZ15" s="421"/>
      <c r="BA15" s="421"/>
      <c r="BB15" s="421"/>
      <c r="BC15" s="421"/>
      <c r="BD15" s="421"/>
      <c r="BE15" s="421"/>
      <c r="BF15" s="421"/>
      <c r="BG15" s="421"/>
      <c r="BH15" s="421"/>
      <c r="BI15" s="421"/>
      <c r="BJ15" s="421"/>
      <c r="BK15" s="421"/>
      <c r="BL15" s="421"/>
      <c r="BM15" s="421"/>
      <c r="BN15" s="421"/>
      <c r="BO15" s="421"/>
      <c r="BP15" s="421"/>
      <c r="BQ15" s="421"/>
      <c r="BR15" s="421"/>
      <c r="BS15" s="421"/>
      <c r="BT15" s="421"/>
      <c r="BU15" s="421"/>
      <c r="BV15" s="422"/>
      <c r="BW15" s="346" t="s">
        <v>892</v>
      </c>
      <c r="BX15" s="347"/>
      <c r="BY15" s="347"/>
      <c r="BZ15" s="347"/>
      <c r="CA15" s="347"/>
      <c r="CB15" s="347"/>
      <c r="CC15" s="348"/>
      <c r="CD15" s="299" t="s">
        <v>94</v>
      </c>
    </row>
    <row r="16" spans="1:82" ht="30" customHeight="1" x14ac:dyDescent="0.3">
      <c r="A16" s="332"/>
      <c r="B16" s="334"/>
      <c r="C16" s="334"/>
      <c r="D16" s="332"/>
      <c r="E16" s="423"/>
      <c r="F16" s="424"/>
      <c r="G16" s="424"/>
      <c r="H16" s="424"/>
      <c r="I16" s="424"/>
      <c r="J16" s="424"/>
      <c r="K16" s="424"/>
      <c r="L16" s="424"/>
      <c r="M16" s="424"/>
      <c r="N16" s="424"/>
      <c r="O16" s="424"/>
      <c r="P16" s="424"/>
      <c r="Q16" s="424"/>
      <c r="R16" s="424"/>
      <c r="S16" s="424"/>
      <c r="T16" s="424"/>
      <c r="U16" s="424"/>
      <c r="V16" s="424"/>
      <c r="W16" s="424"/>
      <c r="X16" s="424"/>
      <c r="Y16" s="424"/>
      <c r="Z16" s="424"/>
      <c r="AA16" s="424"/>
      <c r="AB16" s="424"/>
      <c r="AC16" s="424"/>
      <c r="AD16" s="424"/>
      <c r="AE16" s="424"/>
      <c r="AF16" s="424"/>
      <c r="AG16" s="424"/>
      <c r="AH16" s="424"/>
      <c r="AI16" s="424"/>
      <c r="AJ16" s="424"/>
      <c r="AK16" s="424"/>
      <c r="AL16" s="424"/>
      <c r="AM16" s="424"/>
      <c r="AN16" s="424"/>
      <c r="AO16" s="424"/>
      <c r="AP16" s="424"/>
      <c r="AQ16" s="424"/>
      <c r="AR16" s="424"/>
      <c r="AS16" s="424"/>
      <c r="AT16" s="424"/>
      <c r="AU16" s="424"/>
      <c r="AV16" s="424"/>
      <c r="AW16" s="424"/>
      <c r="AX16" s="424"/>
      <c r="AY16" s="424"/>
      <c r="AZ16" s="424"/>
      <c r="BA16" s="424"/>
      <c r="BB16" s="424"/>
      <c r="BC16" s="424"/>
      <c r="BD16" s="424"/>
      <c r="BE16" s="424"/>
      <c r="BF16" s="424"/>
      <c r="BG16" s="424"/>
      <c r="BH16" s="424"/>
      <c r="BI16" s="424"/>
      <c r="BJ16" s="424"/>
      <c r="BK16" s="424"/>
      <c r="BL16" s="424"/>
      <c r="BM16" s="424"/>
      <c r="BN16" s="424"/>
      <c r="BO16" s="424"/>
      <c r="BP16" s="424"/>
      <c r="BQ16" s="424"/>
      <c r="BR16" s="424"/>
      <c r="BS16" s="424"/>
      <c r="BT16" s="424"/>
      <c r="BU16" s="424"/>
      <c r="BV16" s="425"/>
      <c r="BW16" s="352"/>
      <c r="BX16" s="353"/>
      <c r="BY16" s="353"/>
      <c r="BZ16" s="353"/>
      <c r="CA16" s="353"/>
      <c r="CB16" s="353"/>
      <c r="CC16" s="354"/>
      <c r="CD16" s="299"/>
    </row>
    <row r="17" spans="1:82" ht="39" customHeight="1" x14ac:dyDescent="0.3">
      <c r="A17" s="332"/>
      <c r="B17" s="334"/>
      <c r="C17" s="334"/>
      <c r="D17" s="332"/>
      <c r="E17" s="336" t="s">
        <v>9</v>
      </c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 t="s">
        <v>10</v>
      </c>
      <c r="AO17" s="336"/>
      <c r="AP17" s="336"/>
      <c r="AQ17" s="336"/>
      <c r="AR17" s="336"/>
      <c r="AS17" s="336"/>
      <c r="AT17" s="336"/>
      <c r="AU17" s="336"/>
      <c r="AV17" s="336"/>
      <c r="AW17" s="336"/>
      <c r="AX17" s="336"/>
      <c r="AY17" s="336"/>
      <c r="AZ17" s="336"/>
      <c r="BA17" s="336"/>
      <c r="BB17" s="336"/>
      <c r="BC17" s="336"/>
      <c r="BD17" s="336"/>
      <c r="BE17" s="336"/>
      <c r="BF17" s="336"/>
      <c r="BG17" s="336"/>
      <c r="BH17" s="336"/>
      <c r="BI17" s="336"/>
      <c r="BJ17" s="336"/>
      <c r="BK17" s="336"/>
      <c r="BL17" s="336"/>
      <c r="BM17" s="336"/>
      <c r="BN17" s="336"/>
      <c r="BO17" s="336"/>
      <c r="BP17" s="336"/>
      <c r="BQ17" s="336"/>
      <c r="BR17" s="336"/>
      <c r="BS17" s="336"/>
      <c r="BT17" s="336"/>
      <c r="BU17" s="336"/>
      <c r="BV17" s="336"/>
      <c r="BW17" s="352"/>
      <c r="BX17" s="353"/>
      <c r="BY17" s="353"/>
      <c r="BZ17" s="353"/>
      <c r="CA17" s="353"/>
      <c r="CB17" s="353"/>
      <c r="CC17" s="354"/>
      <c r="CD17" s="299"/>
    </row>
    <row r="18" spans="1:82" ht="30" customHeight="1" x14ac:dyDescent="0.3">
      <c r="A18" s="332"/>
      <c r="B18" s="334"/>
      <c r="C18" s="334"/>
      <c r="D18" s="332"/>
      <c r="E18" s="336" t="s">
        <v>14</v>
      </c>
      <c r="F18" s="336"/>
      <c r="G18" s="336"/>
      <c r="H18" s="336"/>
      <c r="I18" s="336"/>
      <c r="J18" s="336"/>
      <c r="K18" s="336"/>
      <c r="L18" s="336" t="s">
        <v>86</v>
      </c>
      <c r="M18" s="336"/>
      <c r="N18" s="336"/>
      <c r="O18" s="336"/>
      <c r="P18" s="336"/>
      <c r="Q18" s="336"/>
      <c r="R18" s="336"/>
      <c r="S18" s="336" t="s">
        <v>87</v>
      </c>
      <c r="T18" s="336"/>
      <c r="U18" s="336"/>
      <c r="V18" s="336"/>
      <c r="W18" s="336"/>
      <c r="X18" s="336"/>
      <c r="Y18" s="336"/>
      <c r="Z18" s="336" t="s">
        <v>88</v>
      </c>
      <c r="AA18" s="336"/>
      <c r="AB18" s="336"/>
      <c r="AC18" s="336"/>
      <c r="AD18" s="336"/>
      <c r="AE18" s="336"/>
      <c r="AF18" s="336"/>
      <c r="AG18" s="336" t="s">
        <v>89</v>
      </c>
      <c r="AH18" s="336"/>
      <c r="AI18" s="336"/>
      <c r="AJ18" s="336"/>
      <c r="AK18" s="336"/>
      <c r="AL18" s="336"/>
      <c r="AM18" s="336"/>
      <c r="AN18" s="336" t="s">
        <v>14</v>
      </c>
      <c r="AO18" s="336"/>
      <c r="AP18" s="336"/>
      <c r="AQ18" s="336"/>
      <c r="AR18" s="336"/>
      <c r="AS18" s="336"/>
      <c r="AT18" s="336"/>
      <c r="AU18" s="336" t="s">
        <v>86</v>
      </c>
      <c r="AV18" s="336"/>
      <c r="AW18" s="336"/>
      <c r="AX18" s="336"/>
      <c r="AY18" s="336"/>
      <c r="AZ18" s="336"/>
      <c r="BA18" s="336"/>
      <c r="BB18" s="336" t="s">
        <v>87</v>
      </c>
      <c r="BC18" s="336"/>
      <c r="BD18" s="336"/>
      <c r="BE18" s="336"/>
      <c r="BF18" s="336"/>
      <c r="BG18" s="336"/>
      <c r="BH18" s="336"/>
      <c r="BI18" s="336" t="s">
        <v>88</v>
      </c>
      <c r="BJ18" s="336"/>
      <c r="BK18" s="336"/>
      <c r="BL18" s="336"/>
      <c r="BM18" s="336"/>
      <c r="BN18" s="336"/>
      <c r="BO18" s="336"/>
      <c r="BP18" s="336" t="s">
        <v>89</v>
      </c>
      <c r="BQ18" s="336"/>
      <c r="BR18" s="336"/>
      <c r="BS18" s="336"/>
      <c r="BT18" s="336"/>
      <c r="BU18" s="336"/>
      <c r="BV18" s="336"/>
      <c r="BW18" s="349"/>
      <c r="BX18" s="350"/>
      <c r="BY18" s="350"/>
      <c r="BZ18" s="350"/>
      <c r="CA18" s="350"/>
      <c r="CB18" s="350"/>
      <c r="CC18" s="351"/>
      <c r="CD18" s="299"/>
    </row>
    <row r="19" spans="1:82" ht="96.75" customHeight="1" x14ac:dyDescent="0.3">
      <c r="A19" s="333"/>
      <c r="B19" s="334"/>
      <c r="C19" s="334"/>
      <c r="D19" s="333"/>
      <c r="E19" s="184" t="s">
        <v>2</v>
      </c>
      <c r="F19" s="184" t="s">
        <v>3</v>
      </c>
      <c r="G19" s="184" t="s">
        <v>267</v>
      </c>
      <c r="H19" s="184" t="s">
        <v>268</v>
      </c>
      <c r="I19" s="184" t="s">
        <v>6</v>
      </c>
      <c r="J19" s="184" t="s">
        <v>1</v>
      </c>
      <c r="K19" s="55" t="s">
        <v>13</v>
      </c>
      <c r="L19" s="184" t="s">
        <v>2</v>
      </c>
      <c r="M19" s="184" t="s">
        <v>3</v>
      </c>
      <c r="N19" s="184" t="s">
        <v>267</v>
      </c>
      <c r="O19" s="184" t="s">
        <v>268</v>
      </c>
      <c r="P19" s="184" t="s">
        <v>6</v>
      </c>
      <c r="Q19" s="184" t="s">
        <v>1</v>
      </c>
      <c r="R19" s="55" t="s">
        <v>13</v>
      </c>
      <c r="S19" s="184" t="s">
        <v>2</v>
      </c>
      <c r="T19" s="184" t="s">
        <v>3</v>
      </c>
      <c r="U19" s="184" t="s">
        <v>267</v>
      </c>
      <c r="V19" s="184" t="s">
        <v>268</v>
      </c>
      <c r="W19" s="184" t="s">
        <v>6</v>
      </c>
      <c r="X19" s="184" t="s">
        <v>1</v>
      </c>
      <c r="Y19" s="55" t="s">
        <v>13</v>
      </c>
      <c r="Z19" s="184" t="s">
        <v>2</v>
      </c>
      <c r="AA19" s="184" t="s">
        <v>3</v>
      </c>
      <c r="AB19" s="184" t="s">
        <v>267</v>
      </c>
      <c r="AC19" s="184" t="s">
        <v>268</v>
      </c>
      <c r="AD19" s="184" t="s">
        <v>6</v>
      </c>
      <c r="AE19" s="184" t="s">
        <v>1</v>
      </c>
      <c r="AF19" s="55" t="s">
        <v>13</v>
      </c>
      <c r="AG19" s="184" t="s">
        <v>2</v>
      </c>
      <c r="AH19" s="184" t="s">
        <v>3</v>
      </c>
      <c r="AI19" s="184" t="s">
        <v>267</v>
      </c>
      <c r="AJ19" s="184" t="s">
        <v>268</v>
      </c>
      <c r="AK19" s="184" t="s">
        <v>6</v>
      </c>
      <c r="AL19" s="184" t="s">
        <v>1</v>
      </c>
      <c r="AM19" s="55" t="s">
        <v>13</v>
      </c>
      <c r="AN19" s="184" t="s">
        <v>2</v>
      </c>
      <c r="AO19" s="184" t="s">
        <v>3</v>
      </c>
      <c r="AP19" s="184" t="s">
        <v>267</v>
      </c>
      <c r="AQ19" s="184" t="s">
        <v>268</v>
      </c>
      <c r="AR19" s="184" t="s">
        <v>6</v>
      </c>
      <c r="AS19" s="184" t="s">
        <v>1</v>
      </c>
      <c r="AT19" s="55" t="s">
        <v>13</v>
      </c>
      <c r="AU19" s="184" t="s">
        <v>2</v>
      </c>
      <c r="AV19" s="184" t="s">
        <v>3</v>
      </c>
      <c r="AW19" s="184" t="s">
        <v>267</v>
      </c>
      <c r="AX19" s="184" t="s">
        <v>268</v>
      </c>
      <c r="AY19" s="184" t="s">
        <v>6</v>
      </c>
      <c r="AZ19" s="184" t="s">
        <v>1</v>
      </c>
      <c r="BA19" s="55" t="s">
        <v>13</v>
      </c>
      <c r="BB19" s="184" t="s">
        <v>2</v>
      </c>
      <c r="BC19" s="184" t="s">
        <v>3</v>
      </c>
      <c r="BD19" s="184" t="s">
        <v>267</v>
      </c>
      <c r="BE19" s="184" t="s">
        <v>268</v>
      </c>
      <c r="BF19" s="184" t="s">
        <v>6</v>
      </c>
      <c r="BG19" s="184" t="s">
        <v>1</v>
      </c>
      <c r="BH19" s="55" t="s">
        <v>13</v>
      </c>
      <c r="BI19" s="184" t="s">
        <v>2</v>
      </c>
      <c r="BJ19" s="184" t="s">
        <v>3</v>
      </c>
      <c r="BK19" s="184" t="s">
        <v>267</v>
      </c>
      <c r="BL19" s="184" t="s">
        <v>268</v>
      </c>
      <c r="BM19" s="184" t="s">
        <v>6</v>
      </c>
      <c r="BN19" s="184" t="s">
        <v>1</v>
      </c>
      <c r="BO19" s="55" t="s">
        <v>13</v>
      </c>
      <c r="BP19" s="184" t="s">
        <v>2</v>
      </c>
      <c r="BQ19" s="184" t="s">
        <v>3</v>
      </c>
      <c r="BR19" s="184" t="s">
        <v>267</v>
      </c>
      <c r="BS19" s="184" t="s">
        <v>268</v>
      </c>
      <c r="BT19" s="184" t="s">
        <v>6</v>
      </c>
      <c r="BU19" s="184" t="s">
        <v>1</v>
      </c>
      <c r="BV19" s="55" t="s">
        <v>13</v>
      </c>
      <c r="BW19" s="184" t="s">
        <v>2</v>
      </c>
      <c r="BX19" s="184" t="s">
        <v>3</v>
      </c>
      <c r="BY19" s="184" t="s">
        <v>267</v>
      </c>
      <c r="BZ19" s="184" t="s">
        <v>268</v>
      </c>
      <c r="CA19" s="184" t="s">
        <v>6</v>
      </c>
      <c r="CB19" s="184" t="s">
        <v>1</v>
      </c>
      <c r="CC19" s="55" t="s">
        <v>13</v>
      </c>
      <c r="CD19" s="299"/>
    </row>
    <row r="20" spans="1:82" x14ac:dyDescent="0.3">
      <c r="A20" s="266">
        <v>1</v>
      </c>
      <c r="B20" s="266">
        <v>2</v>
      </c>
      <c r="C20" s="266">
        <v>3</v>
      </c>
      <c r="D20" s="266">
        <v>4</v>
      </c>
      <c r="E20" s="266" t="s">
        <v>95</v>
      </c>
      <c r="F20" s="266" t="s">
        <v>96</v>
      </c>
      <c r="G20" s="266" t="s">
        <v>97</v>
      </c>
      <c r="H20" s="266" t="s">
        <v>98</v>
      </c>
      <c r="I20" s="266" t="s">
        <v>99</v>
      </c>
      <c r="J20" s="266" t="s">
        <v>100</v>
      </c>
      <c r="K20" s="266" t="s">
        <v>101</v>
      </c>
      <c r="L20" s="266" t="s">
        <v>102</v>
      </c>
      <c r="M20" s="267" t="s">
        <v>103</v>
      </c>
      <c r="N20" s="266" t="s">
        <v>104</v>
      </c>
      <c r="O20" s="266" t="s">
        <v>105</v>
      </c>
      <c r="P20" s="266" t="s">
        <v>106</v>
      </c>
      <c r="Q20" s="266" t="s">
        <v>107</v>
      </c>
      <c r="R20" s="266" t="s">
        <v>108</v>
      </c>
      <c r="S20" s="266" t="s">
        <v>109</v>
      </c>
      <c r="T20" s="266" t="s">
        <v>110</v>
      </c>
      <c r="U20" s="266" t="s">
        <v>111</v>
      </c>
      <c r="V20" s="266" t="s">
        <v>112</v>
      </c>
      <c r="W20" s="266" t="s">
        <v>113</v>
      </c>
      <c r="X20" s="266" t="s">
        <v>114</v>
      </c>
      <c r="Y20" s="266" t="s">
        <v>115</v>
      </c>
      <c r="Z20" s="266" t="s">
        <v>116</v>
      </c>
      <c r="AA20" s="266" t="s">
        <v>117</v>
      </c>
      <c r="AB20" s="266" t="s">
        <v>118</v>
      </c>
      <c r="AC20" s="266" t="s">
        <v>119</v>
      </c>
      <c r="AD20" s="266" t="s">
        <v>120</v>
      </c>
      <c r="AE20" s="266" t="s">
        <v>121</v>
      </c>
      <c r="AF20" s="266" t="s">
        <v>122</v>
      </c>
      <c r="AG20" s="266" t="s">
        <v>123</v>
      </c>
      <c r="AH20" s="266" t="s">
        <v>124</v>
      </c>
      <c r="AI20" s="266" t="s">
        <v>125</v>
      </c>
      <c r="AJ20" s="266" t="s">
        <v>126</v>
      </c>
      <c r="AK20" s="266" t="s">
        <v>127</v>
      </c>
      <c r="AL20" s="266" t="s">
        <v>128</v>
      </c>
      <c r="AM20" s="266" t="s">
        <v>129</v>
      </c>
      <c r="AN20" s="266" t="s">
        <v>130</v>
      </c>
      <c r="AO20" s="266" t="s">
        <v>131</v>
      </c>
      <c r="AP20" s="266" t="s">
        <v>132</v>
      </c>
      <c r="AQ20" s="266" t="s">
        <v>133</v>
      </c>
      <c r="AR20" s="266" t="s">
        <v>134</v>
      </c>
      <c r="AS20" s="266" t="s">
        <v>135</v>
      </c>
      <c r="AT20" s="266" t="s">
        <v>136</v>
      </c>
      <c r="AU20" s="266" t="s">
        <v>137</v>
      </c>
      <c r="AV20" s="266" t="s">
        <v>138</v>
      </c>
      <c r="AW20" s="266" t="s">
        <v>139</v>
      </c>
      <c r="AX20" s="266" t="s">
        <v>140</v>
      </c>
      <c r="AY20" s="266" t="s">
        <v>165</v>
      </c>
      <c r="AZ20" s="266" t="s">
        <v>142</v>
      </c>
      <c r="BA20" s="266" t="s">
        <v>143</v>
      </c>
      <c r="BB20" s="266" t="s">
        <v>144</v>
      </c>
      <c r="BC20" s="266" t="s">
        <v>145</v>
      </c>
      <c r="BD20" s="266" t="s">
        <v>146</v>
      </c>
      <c r="BE20" s="266" t="s">
        <v>147</v>
      </c>
      <c r="BF20" s="266" t="s">
        <v>148</v>
      </c>
      <c r="BG20" s="266" t="s">
        <v>149</v>
      </c>
      <c r="BH20" s="266" t="s">
        <v>150</v>
      </c>
      <c r="BI20" s="266" t="s">
        <v>151</v>
      </c>
      <c r="BJ20" s="266" t="s">
        <v>152</v>
      </c>
      <c r="BK20" s="266" t="s">
        <v>153</v>
      </c>
      <c r="BL20" s="266" t="s">
        <v>154</v>
      </c>
      <c r="BM20" s="266" t="s">
        <v>155</v>
      </c>
      <c r="BN20" s="266" t="s">
        <v>156</v>
      </c>
      <c r="BO20" s="266" t="s">
        <v>157</v>
      </c>
      <c r="BP20" s="266" t="s">
        <v>158</v>
      </c>
      <c r="BQ20" s="266" t="s">
        <v>159</v>
      </c>
      <c r="BR20" s="266" t="s">
        <v>160</v>
      </c>
      <c r="BS20" s="266" t="s">
        <v>161</v>
      </c>
      <c r="BT20" s="266" t="s">
        <v>162</v>
      </c>
      <c r="BU20" s="266" t="s">
        <v>163</v>
      </c>
      <c r="BV20" s="266" t="s">
        <v>164</v>
      </c>
      <c r="BW20" s="266" t="s">
        <v>171</v>
      </c>
      <c r="BX20" s="266" t="s">
        <v>172</v>
      </c>
      <c r="BY20" s="266" t="s">
        <v>173</v>
      </c>
      <c r="BZ20" s="266" t="s">
        <v>174</v>
      </c>
      <c r="CA20" s="266" t="s">
        <v>263</v>
      </c>
      <c r="CB20" s="266" t="s">
        <v>264</v>
      </c>
      <c r="CC20" s="266" t="s">
        <v>265</v>
      </c>
      <c r="CD20" s="266">
        <v>8</v>
      </c>
    </row>
    <row r="21" spans="1:82" x14ac:dyDescent="0.3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7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6"/>
      <c r="BY21" s="266"/>
      <c r="BZ21" s="266"/>
      <c r="CA21" s="266"/>
      <c r="CB21" s="266"/>
      <c r="CC21" s="266"/>
      <c r="CD21" s="266"/>
    </row>
    <row r="22" spans="1:82" s="13" customFormat="1" x14ac:dyDescent="0.3">
      <c r="A22" s="310" t="s">
        <v>185</v>
      </c>
      <c r="B22" s="311"/>
      <c r="C22" s="312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18" t="s">
        <v>166</v>
      </c>
      <c r="B24" s="418"/>
      <c r="C24" s="418"/>
      <c r="D24" s="418"/>
      <c r="E24" s="418"/>
      <c r="F24" s="418"/>
      <c r="G24" s="418"/>
      <c r="H24" s="418"/>
      <c r="I24" s="418"/>
      <c r="J24" s="418"/>
      <c r="K24" s="418"/>
      <c r="L24" s="268"/>
      <c r="M24" s="268"/>
      <c r="N24" s="268"/>
      <c r="O24" s="268"/>
      <c r="P24" s="268"/>
      <c r="Q24" s="268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F15" sqref="A15:H18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69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966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55" t="s">
        <v>947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5"/>
      <c r="AH4" s="355"/>
      <c r="AI4" s="355"/>
      <c r="AJ4" s="355"/>
      <c r="AK4" s="355"/>
      <c r="AL4" s="355"/>
      <c r="AM4" s="355"/>
      <c r="AN4" s="355"/>
      <c r="AO4" s="355"/>
      <c r="AP4" s="355"/>
      <c r="AQ4" s="355"/>
      <c r="AR4" s="355"/>
      <c r="AS4" s="355"/>
      <c r="AT4" s="355"/>
      <c r="AU4" s="355"/>
      <c r="AV4" s="355"/>
      <c r="AW4" s="355"/>
      <c r="AX4" s="355"/>
      <c r="AY4" s="355"/>
      <c r="AZ4" s="355"/>
      <c r="BA4" s="355"/>
      <c r="BB4" s="355"/>
      <c r="BC4" s="355"/>
      <c r="BD4" s="355"/>
      <c r="BE4" s="355"/>
      <c r="BF4" s="355"/>
      <c r="BG4" s="355"/>
      <c r="BH4" s="355"/>
    </row>
    <row r="5" spans="1:87" s="9" customFormat="1" ht="18.75" customHeight="1" x14ac:dyDescent="0.35">
      <c r="A5" s="297" t="s">
        <v>188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</row>
    <row r="6" spans="1:8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87" s="9" customFormat="1" ht="18.75" customHeight="1" x14ac:dyDescent="0.35">
      <c r="A7" s="297" t="s">
        <v>962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7"/>
      <c r="AW7" s="297"/>
      <c r="AX7" s="297"/>
      <c r="AY7" s="297"/>
      <c r="AZ7" s="297"/>
      <c r="BA7" s="297"/>
      <c r="BB7" s="297"/>
      <c r="BC7" s="297"/>
      <c r="BD7" s="297"/>
      <c r="BE7" s="297"/>
      <c r="BF7" s="297"/>
      <c r="BG7" s="297"/>
      <c r="BH7" s="297"/>
    </row>
    <row r="8" spans="1:87" ht="15.75" customHeight="1" x14ac:dyDescent="0.3">
      <c r="A8" s="359" t="s">
        <v>184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</row>
    <row r="9" spans="1:87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7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8"/>
      <c r="AM10" s="298"/>
      <c r="AN10" s="298"/>
      <c r="AO10" s="298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98"/>
      <c r="BA10" s="298"/>
      <c r="BB10" s="298"/>
      <c r="BC10" s="298"/>
      <c r="BD10" s="298"/>
      <c r="BE10" s="298"/>
      <c r="BF10" s="298"/>
      <c r="BG10" s="298"/>
      <c r="BH10" s="298"/>
    </row>
    <row r="11" spans="1:87" ht="18" x14ac:dyDescent="0.35">
      <c r="AA11" s="38"/>
    </row>
    <row r="12" spans="1:87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293"/>
      <c r="AW12" s="293"/>
      <c r="AX12" s="293"/>
      <c r="AY12" s="293"/>
      <c r="AZ12" s="293"/>
      <c r="BA12" s="293"/>
      <c r="BB12" s="293"/>
      <c r="BC12" s="293"/>
      <c r="BD12" s="293"/>
      <c r="BE12" s="293"/>
      <c r="BF12" s="293"/>
      <c r="BG12" s="293"/>
      <c r="BH12" s="293"/>
    </row>
    <row r="13" spans="1:87" x14ac:dyDescent="0.3">
      <c r="A13" s="300" t="s">
        <v>170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0"/>
      <c r="AA13" s="300"/>
      <c r="AB13" s="300"/>
      <c r="AC13" s="300"/>
      <c r="AD13" s="300"/>
      <c r="AE13" s="300"/>
      <c r="AF13" s="300"/>
      <c r="AG13" s="300"/>
      <c r="AH13" s="300"/>
      <c r="AI13" s="300"/>
      <c r="AJ13" s="300"/>
      <c r="AK13" s="300"/>
      <c r="AL13" s="300"/>
      <c r="AM13" s="300"/>
      <c r="AN13" s="300"/>
      <c r="AO13" s="300"/>
      <c r="AP13" s="300"/>
      <c r="AQ13" s="300"/>
      <c r="AR13" s="300"/>
      <c r="AS13" s="300"/>
      <c r="AT13" s="300"/>
      <c r="AU13" s="300"/>
      <c r="AV13" s="300"/>
      <c r="AW13" s="300"/>
      <c r="AX13" s="300"/>
      <c r="AY13" s="300"/>
      <c r="AZ13" s="300"/>
      <c r="BA13" s="300"/>
      <c r="BB13" s="300"/>
      <c r="BC13" s="300"/>
      <c r="BD13" s="300"/>
      <c r="BE13" s="300"/>
      <c r="BF13" s="300"/>
      <c r="BG13" s="300"/>
      <c r="BH13" s="300"/>
    </row>
    <row r="14" spans="1:87" ht="18" x14ac:dyDescent="0.3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19"/>
      <c r="AD14" s="419"/>
      <c r="AE14" s="419"/>
      <c r="AF14" s="419"/>
      <c r="AG14" s="419"/>
      <c r="AH14" s="419"/>
      <c r="AI14" s="419"/>
      <c r="AJ14" s="419"/>
      <c r="AK14" s="419"/>
      <c r="AL14" s="419"/>
      <c r="AM14" s="419"/>
      <c r="AN14" s="419"/>
      <c r="AO14" s="419"/>
      <c r="AP14" s="419"/>
      <c r="AQ14" s="419"/>
      <c r="AR14" s="419"/>
      <c r="AS14" s="419"/>
      <c r="AT14" s="419"/>
      <c r="AU14" s="419"/>
      <c r="AV14" s="419"/>
      <c r="AW14" s="419"/>
      <c r="AX14" s="419"/>
      <c r="AY14" s="419"/>
      <c r="AZ14" s="419"/>
      <c r="BA14" s="419"/>
      <c r="BB14" s="419"/>
      <c r="BC14" s="419"/>
      <c r="BD14" s="419"/>
      <c r="BE14" s="419"/>
      <c r="BF14" s="419"/>
      <c r="BG14" s="419"/>
      <c r="BH14" s="419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31" t="s">
        <v>74</v>
      </c>
      <c r="B15" s="413" t="s">
        <v>24</v>
      </c>
      <c r="C15" s="413" t="s">
        <v>5</v>
      </c>
      <c r="D15" s="331" t="s">
        <v>72</v>
      </c>
      <c r="E15" s="420" t="s">
        <v>179</v>
      </c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  <c r="Z15" s="421"/>
      <c r="AA15" s="421"/>
      <c r="AB15" s="421"/>
      <c r="AC15" s="421"/>
      <c r="AD15" s="421"/>
      <c r="AE15" s="421"/>
      <c r="AF15" s="421"/>
      <c r="AG15" s="421"/>
      <c r="AH15" s="421"/>
      <c r="AI15" s="421"/>
      <c r="AJ15" s="421"/>
      <c r="AK15" s="421"/>
      <c r="AL15" s="421"/>
      <c r="AM15" s="421"/>
      <c r="AN15" s="421"/>
      <c r="AO15" s="421"/>
      <c r="AP15" s="421"/>
      <c r="AQ15" s="421"/>
      <c r="AR15" s="421"/>
      <c r="AS15" s="421"/>
      <c r="AT15" s="421"/>
      <c r="AU15" s="421"/>
      <c r="AV15" s="421"/>
      <c r="AW15" s="421"/>
      <c r="AX15" s="421"/>
      <c r="AY15" s="421"/>
      <c r="AZ15" s="421"/>
      <c r="BA15" s="421"/>
      <c r="BB15" s="422"/>
      <c r="BC15" s="346" t="s">
        <v>892</v>
      </c>
      <c r="BD15" s="347"/>
      <c r="BE15" s="347"/>
      <c r="BF15" s="347"/>
      <c r="BG15" s="348"/>
      <c r="BH15" s="334" t="s">
        <v>7</v>
      </c>
      <c r="BI15" s="202"/>
      <c r="BJ15" s="202"/>
      <c r="BK15" s="202"/>
      <c r="BL15" s="202"/>
      <c r="BM15" s="202"/>
      <c r="BN15" s="202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32"/>
      <c r="B16" s="413"/>
      <c r="C16" s="413"/>
      <c r="D16" s="332"/>
      <c r="E16" s="423"/>
      <c r="F16" s="424"/>
      <c r="G16" s="424"/>
      <c r="H16" s="424"/>
      <c r="I16" s="424"/>
      <c r="J16" s="424"/>
      <c r="K16" s="424"/>
      <c r="L16" s="424"/>
      <c r="M16" s="424"/>
      <c r="N16" s="424"/>
      <c r="O16" s="424"/>
      <c r="P16" s="424"/>
      <c r="Q16" s="424"/>
      <c r="R16" s="424"/>
      <c r="S16" s="424"/>
      <c r="T16" s="424"/>
      <c r="U16" s="424"/>
      <c r="V16" s="424"/>
      <c r="W16" s="424"/>
      <c r="X16" s="424"/>
      <c r="Y16" s="424"/>
      <c r="Z16" s="424"/>
      <c r="AA16" s="424"/>
      <c r="AB16" s="424"/>
      <c r="AC16" s="424"/>
      <c r="AD16" s="424"/>
      <c r="AE16" s="424"/>
      <c r="AF16" s="424"/>
      <c r="AG16" s="424"/>
      <c r="AH16" s="424"/>
      <c r="AI16" s="424"/>
      <c r="AJ16" s="424"/>
      <c r="AK16" s="424"/>
      <c r="AL16" s="424"/>
      <c r="AM16" s="424"/>
      <c r="AN16" s="424"/>
      <c r="AO16" s="424"/>
      <c r="AP16" s="424"/>
      <c r="AQ16" s="424"/>
      <c r="AR16" s="424"/>
      <c r="AS16" s="424"/>
      <c r="AT16" s="424"/>
      <c r="AU16" s="424"/>
      <c r="AV16" s="424"/>
      <c r="AW16" s="424"/>
      <c r="AX16" s="424"/>
      <c r="AY16" s="424"/>
      <c r="AZ16" s="424"/>
      <c r="BA16" s="424"/>
      <c r="BB16" s="425"/>
      <c r="BC16" s="352"/>
      <c r="BD16" s="353"/>
      <c r="BE16" s="353"/>
      <c r="BF16" s="353"/>
      <c r="BG16" s="354"/>
      <c r="BH16" s="334"/>
      <c r="BI16" s="202"/>
      <c r="BJ16" s="202"/>
      <c r="BK16" s="202"/>
      <c r="BL16" s="202"/>
      <c r="BM16" s="202"/>
      <c r="BN16" s="202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32"/>
      <c r="B17" s="413"/>
      <c r="C17" s="413"/>
      <c r="D17" s="332"/>
      <c r="E17" s="336" t="s">
        <v>9</v>
      </c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 t="s">
        <v>10</v>
      </c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  <c r="AO17" s="336"/>
      <c r="AP17" s="336"/>
      <c r="AQ17" s="336"/>
      <c r="AR17" s="336"/>
      <c r="AS17" s="336"/>
      <c r="AT17" s="336"/>
      <c r="AU17" s="336"/>
      <c r="AV17" s="336"/>
      <c r="AW17" s="336"/>
      <c r="AX17" s="336"/>
      <c r="AY17" s="336"/>
      <c r="AZ17" s="336"/>
      <c r="BA17" s="336"/>
      <c r="BB17" s="426"/>
      <c r="BC17" s="352"/>
      <c r="BD17" s="353"/>
      <c r="BE17" s="353"/>
      <c r="BF17" s="353"/>
      <c r="BG17" s="354"/>
      <c r="BH17" s="334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32"/>
      <c r="B18" s="413"/>
      <c r="C18" s="413"/>
      <c r="D18" s="332"/>
      <c r="E18" s="334" t="s">
        <v>14</v>
      </c>
      <c r="F18" s="334"/>
      <c r="G18" s="334"/>
      <c r="H18" s="334"/>
      <c r="I18" s="334"/>
      <c r="J18" s="334" t="s">
        <v>86</v>
      </c>
      <c r="K18" s="334"/>
      <c r="L18" s="334"/>
      <c r="M18" s="334"/>
      <c r="N18" s="334"/>
      <c r="O18" s="334" t="s">
        <v>87</v>
      </c>
      <c r="P18" s="334"/>
      <c r="Q18" s="334"/>
      <c r="R18" s="334"/>
      <c r="S18" s="334"/>
      <c r="T18" s="334" t="s">
        <v>91</v>
      </c>
      <c r="U18" s="334"/>
      <c r="V18" s="334"/>
      <c r="W18" s="334"/>
      <c r="X18" s="334"/>
      <c r="Y18" s="336" t="s">
        <v>89</v>
      </c>
      <c r="Z18" s="336"/>
      <c r="AA18" s="336"/>
      <c r="AB18" s="336"/>
      <c r="AC18" s="336"/>
      <c r="AD18" s="334" t="s">
        <v>14</v>
      </c>
      <c r="AE18" s="334"/>
      <c r="AF18" s="334"/>
      <c r="AG18" s="334"/>
      <c r="AH18" s="334"/>
      <c r="AI18" s="334" t="s">
        <v>86</v>
      </c>
      <c r="AJ18" s="334"/>
      <c r="AK18" s="334"/>
      <c r="AL18" s="334"/>
      <c r="AM18" s="334"/>
      <c r="AN18" s="334" t="s">
        <v>87</v>
      </c>
      <c r="AO18" s="334"/>
      <c r="AP18" s="334"/>
      <c r="AQ18" s="334"/>
      <c r="AR18" s="334"/>
      <c r="AS18" s="334" t="s">
        <v>91</v>
      </c>
      <c r="AT18" s="334"/>
      <c r="AU18" s="334"/>
      <c r="AV18" s="334"/>
      <c r="AW18" s="334"/>
      <c r="AX18" s="336" t="s">
        <v>89</v>
      </c>
      <c r="AY18" s="336"/>
      <c r="AZ18" s="336"/>
      <c r="BA18" s="336"/>
      <c r="BB18" s="336"/>
      <c r="BC18" s="349"/>
      <c r="BD18" s="350"/>
      <c r="BE18" s="350"/>
      <c r="BF18" s="350"/>
      <c r="BG18" s="351"/>
      <c r="BH18" s="334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33"/>
      <c r="B19" s="413"/>
      <c r="C19" s="413"/>
      <c r="D19" s="333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334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2">
        <v>1</v>
      </c>
      <c r="B20" s="212">
        <v>2</v>
      </c>
      <c r="C20" s="212">
        <v>3</v>
      </c>
      <c r="D20" s="212">
        <f>C20+1</f>
        <v>4</v>
      </c>
      <c r="E20" s="212" t="s">
        <v>95</v>
      </c>
      <c r="F20" s="212" t="s">
        <v>96</v>
      </c>
      <c r="G20" s="212" t="s">
        <v>97</v>
      </c>
      <c r="H20" s="212" t="s">
        <v>98</v>
      </c>
      <c r="I20" s="212" t="s">
        <v>99</v>
      </c>
      <c r="J20" s="212" t="s">
        <v>102</v>
      </c>
      <c r="K20" s="212" t="s">
        <v>103</v>
      </c>
      <c r="L20" s="212" t="s">
        <v>104</v>
      </c>
      <c r="M20" s="212" t="s">
        <v>105</v>
      </c>
      <c r="N20" s="212" t="s">
        <v>106</v>
      </c>
      <c r="O20" s="212" t="s">
        <v>109</v>
      </c>
      <c r="P20" s="212" t="s">
        <v>110</v>
      </c>
      <c r="Q20" s="212" t="s">
        <v>111</v>
      </c>
      <c r="R20" s="212" t="s">
        <v>112</v>
      </c>
      <c r="S20" s="212" t="s">
        <v>113</v>
      </c>
      <c r="T20" s="212" t="s">
        <v>116</v>
      </c>
      <c r="U20" s="212" t="s">
        <v>117</v>
      </c>
      <c r="V20" s="212" t="s">
        <v>118</v>
      </c>
      <c r="W20" s="212" t="s">
        <v>119</v>
      </c>
      <c r="X20" s="212" t="s">
        <v>120</v>
      </c>
      <c r="Y20" s="212" t="s">
        <v>123</v>
      </c>
      <c r="Z20" s="212" t="s">
        <v>124</v>
      </c>
      <c r="AA20" s="212" t="s">
        <v>125</v>
      </c>
      <c r="AB20" s="212" t="s">
        <v>126</v>
      </c>
      <c r="AC20" s="212" t="s">
        <v>127</v>
      </c>
      <c r="AD20" s="212" t="s">
        <v>130</v>
      </c>
      <c r="AE20" s="212" t="s">
        <v>131</v>
      </c>
      <c r="AF20" s="212" t="s">
        <v>132</v>
      </c>
      <c r="AG20" s="212" t="s">
        <v>133</v>
      </c>
      <c r="AH20" s="212" t="s">
        <v>134</v>
      </c>
      <c r="AI20" s="212" t="s">
        <v>137</v>
      </c>
      <c r="AJ20" s="212" t="s">
        <v>138</v>
      </c>
      <c r="AK20" s="212" t="s">
        <v>139</v>
      </c>
      <c r="AL20" s="212" t="s">
        <v>140</v>
      </c>
      <c r="AM20" s="212" t="s">
        <v>165</v>
      </c>
      <c r="AN20" s="212" t="s">
        <v>144</v>
      </c>
      <c r="AO20" s="212" t="s">
        <v>145</v>
      </c>
      <c r="AP20" s="212" t="s">
        <v>146</v>
      </c>
      <c r="AQ20" s="212" t="s">
        <v>147</v>
      </c>
      <c r="AR20" s="212" t="s">
        <v>148</v>
      </c>
      <c r="AS20" s="212" t="s">
        <v>151</v>
      </c>
      <c r="AT20" s="212" t="s">
        <v>152</v>
      </c>
      <c r="AU20" s="212" t="s">
        <v>153</v>
      </c>
      <c r="AV20" s="212" t="s">
        <v>154</v>
      </c>
      <c r="AW20" s="212" t="s">
        <v>155</v>
      </c>
      <c r="AX20" s="212" t="s">
        <v>158</v>
      </c>
      <c r="AY20" s="212" t="s">
        <v>159</v>
      </c>
      <c r="AZ20" s="212" t="s">
        <v>160</v>
      </c>
      <c r="BA20" s="212" t="s">
        <v>161</v>
      </c>
      <c r="BB20" s="212" t="s">
        <v>162</v>
      </c>
      <c r="BC20" s="212" t="s">
        <v>171</v>
      </c>
      <c r="BD20" s="212" t="s">
        <v>172</v>
      </c>
      <c r="BE20" s="212" t="s">
        <v>173</v>
      </c>
      <c r="BF20" s="212" t="s">
        <v>174</v>
      </c>
      <c r="BG20" s="212" t="s">
        <v>263</v>
      </c>
      <c r="BH20" s="212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10" t="s">
        <v>185</v>
      </c>
      <c r="B22" s="311"/>
      <c r="C22" s="312"/>
      <c r="D22" s="209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F15" sqref="A15:H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949</v>
      </c>
    </row>
    <row r="2" spans="1:102" ht="18" x14ac:dyDescent="0.35">
      <c r="BC2" s="38" t="s">
        <v>0</v>
      </c>
    </row>
    <row r="3" spans="1:102" ht="18" x14ac:dyDescent="0.35">
      <c r="BC3" s="38" t="s">
        <v>966</v>
      </c>
    </row>
    <row r="4" spans="1:102" ht="18" x14ac:dyDescent="0.35">
      <c r="A4" s="298" t="s">
        <v>948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8"/>
      <c r="BA4" s="298"/>
      <c r="BB4" s="298"/>
      <c r="BC4" s="298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297" t="s">
        <v>188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187"/>
      <c r="BE5" s="187"/>
      <c r="BF5" s="187"/>
      <c r="BG5" s="187"/>
      <c r="BH5" s="187"/>
    </row>
    <row r="6" spans="1:102" s="9" customFormat="1" ht="18.75" customHeight="1" x14ac:dyDescent="0.35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7"/>
      <c r="BE6" s="187"/>
      <c r="BF6" s="187"/>
      <c r="BG6" s="187"/>
      <c r="BH6" s="187"/>
    </row>
    <row r="7" spans="1:102" ht="18" x14ac:dyDescent="0.3">
      <c r="A7" s="293" t="s">
        <v>182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  <c r="AW7" s="293"/>
      <c r="AX7" s="293"/>
      <c r="AY7" s="293"/>
      <c r="AZ7" s="293"/>
      <c r="BA7" s="293"/>
      <c r="BB7" s="293"/>
      <c r="BC7" s="293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27" t="s">
        <v>167</v>
      </c>
      <c r="B8" s="427"/>
      <c r="C8" s="427"/>
      <c r="D8" s="427"/>
      <c r="E8" s="427"/>
      <c r="F8" s="427"/>
      <c r="G8" s="427"/>
      <c r="H8" s="427"/>
      <c r="I8" s="427"/>
      <c r="J8" s="427"/>
      <c r="K8" s="427"/>
      <c r="L8" s="427"/>
      <c r="M8" s="427"/>
      <c r="N8" s="427"/>
      <c r="O8" s="427"/>
      <c r="P8" s="427"/>
      <c r="Q8" s="427"/>
      <c r="R8" s="427"/>
      <c r="S8" s="427"/>
      <c r="T8" s="427"/>
      <c r="U8" s="427"/>
      <c r="V8" s="427"/>
      <c r="W8" s="427"/>
      <c r="X8" s="427"/>
      <c r="Y8" s="427"/>
      <c r="Z8" s="427"/>
      <c r="AA8" s="427"/>
      <c r="AB8" s="427"/>
      <c r="AC8" s="427"/>
      <c r="AD8" s="427"/>
      <c r="AE8" s="427"/>
      <c r="AF8" s="427"/>
      <c r="AG8" s="427"/>
      <c r="AH8" s="427"/>
      <c r="AI8" s="427"/>
      <c r="AJ8" s="427"/>
      <c r="AK8" s="427"/>
      <c r="AL8" s="427"/>
      <c r="AM8" s="427"/>
      <c r="AN8" s="427"/>
      <c r="AO8" s="427"/>
      <c r="AP8" s="427"/>
      <c r="AQ8" s="427"/>
      <c r="AR8" s="427"/>
      <c r="AS8" s="427"/>
      <c r="AT8" s="427"/>
      <c r="AU8" s="427"/>
      <c r="AV8" s="427"/>
      <c r="AW8" s="427"/>
      <c r="AX8" s="427"/>
      <c r="AY8" s="427"/>
      <c r="AZ8" s="427"/>
      <c r="BA8" s="427"/>
      <c r="BB8" s="427"/>
      <c r="BC8" s="427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8"/>
      <c r="AM10" s="298"/>
      <c r="AN10" s="298"/>
      <c r="AO10" s="298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98"/>
      <c r="BA10" s="298"/>
      <c r="BB10" s="298"/>
      <c r="BC10" s="298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"/>
      <c r="CW10" s="1"/>
      <c r="CX10" s="1"/>
    </row>
    <row r="11" spans="1:102" ht="18" x14ac:dyDescent="0.3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"/>
      <c r="CW11" s="1"/>
      <c r="CX11" s="1"/>
    </row>
    <row r="12" spans="1:102" ht="18" x14ac:dyDescent="0.35">
      <c r="A12" s="298" t="s">
        <v>58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</row>
    <row r="13" spans="1:102" x14ac:dyDescent="0.3">
      <c r="A13" s="431" t="s">
        <v>183</v>
      </c>
      <c r="B13" s="431"/>
      <c r="C13" s="431"/>
      <c r="D13" s="431"/>
      <c r="E13" s="431"/>
      <c r="F13" s="431"/>
      <c r="G13" s="431"/>
      <c r="H13" s="431"/>
      <c r="I13" s="431"/>
      <c r="J13" s="431"/>
      <c r="K13" s="431"/>
      <c r="L13" s="431"/>
      <c r="M13" s="431"/>
      <c r="N13" s="431"/>
      <c r="O13" s="431"/>
      <c r="P13" s="431"/>
      <c r="Q13" s="431"/>
      <c r="R13" s="431"/>
      <c r="S13" s="431"/>
      <c r="T13" s="431"/>
      <c r="U13" s="431"/>
      <c r="V13" s="431"/>
      <c r="W13" s="431"/>
      <c r="X13" s="431"/>
      <c r="Y13" s="431"/>
      <c r="Z13" s="431"/>
      <c r="AA13" s="431"/>
      <c r="AB13" s="431"/>
      <c r="AC13" s="431"/>
      <c r="AD13" s="431"/>
      <c r="AE13" s="431"/>
      <c r="AF13" s="431"/>
      <c r="AG13" s="431"/>
      <c r="AH13" s="431"/>
      <c r="AI13" s="431"/>
      <c r="AJ13" s="431"/>
      <c r="AK13" s="431"/>
      <c r="AL13" s="431"/>
      <c r="AM13" s="431"/>
      <c r="AN13" s="431"/>
      <c r="AO13" s="431"/>
      <c r="AP13" s="431"/>
      <c r="AQ13" s="431"/>
      <c r="AR13" s="431"/>
      <c r="AS13" s="431"/>
      <c r="AT13" s="431"/>
      <c r="AU13" s="431"/>
      <c r="AV13" s="431"/>
      <c r="AW13" s="431"/>
      <c r="AX13" s="431"/>
      <c r="AY13" s="431"/>
      <c r="AZ13" s="431"/>
      <c r="BA13" s="431"/>
      <c r="BB13" s="431"/>
      <c r="BC13" s="431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33"/>
      <c r="B14" s="433"/>
      <c r="C14" s="433"/>
      <c r="D14" s="433"/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  <c r="U14" s="433"/>
      <c r="V14" s="433"/>
      <c r="W14" s="433"/>
      <c r="X14" s="433"/>
      <c r="Y14" s="433"/>
      <c r="Z14" s="433"/>
      <c r="AA14" s="433"/>
      <c r="AB14" s="433"/>
      <c r="AC14" s="433"/>
      <c r="AD14" s="433"/>
      <c r="AE14" s="433"/>
      <c r="AF14" s="433"/>
      <c r="AG14" s="433"/>
      <c r="AH14" s="433"/>
      <c r="AI14" s="433"/>
      <c r="AJ14" s="433"/>
      <c r="AK14" s="433"/>
      <c r="AL14" s="433"/>
      <c r="AM14" s="433"/>
      <c r="AN14" s="433"/>
      <c r="AO14" s="433"/>
      <c r="AP14" s="433"/>
      <c r="AQ14" s="433"/>
      <c r="AR14" s="433"/>
      <c r="AS14" s="433"/>
      <c r="AT14" s="433"/>
      <c r="AU14" s="433"/>
      <c r="AV14" s="433"/>
      <c r="AW14" s="433"/>
      <c r="AX14" s="433"/>
      <c r="AY14" s="433"/>
      <c r="AZ14" s="433"/>
      <c r="BA14" s="433"/>
      <c r="BB14" s="433"/>
      <c r="BC14" s="433"/>
    </row>
    <row r="15" spans="1:102" ht="51.75" customHeight="1" x14ac:dyDescent="0.3">
      <c r="A15" s="295" t="s">
        <v>74</v>
      </c>
      <c r="B15" s="299" t="s">
        <v>20</v>
      </c>
      <c r="C15" s="313" t="s">
        <v>5</v>
      </c>
      <c r="D15" s="299" t="s">
        <v>985</v>
      </c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 t="s">
        <v>992</v>
      </c>
      <c r="AE15" s="299"/>
      <c r="AF15" s="299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</row>
    <row r="16" spans="1:102" ht="51.75" customHeight="1" x14ac:dyDescent="0.3">
      <c r="A16" s="295"/>
      <c r="B16" s="299"/>
      <c r="C16" s="314"/>
      <c r="D16" s="183" t="s">
        <v>9</v>
      </c>
      <c r="E16" s="310" t="s">
        <v>10</v>
      </c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311"/>
      <c r="AB16" s="311"/>
      <c r="AC16" s="312"/>
      <c r="AD16" s="183" t="s">
        <v>9</v>
      </c>
      <c r="AE16" s="310" t="s">
        <v>10</v>
      </c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2"/>
    </row>
    <row r="17" spans="1:97" ht="22.5" customHeight="1" x14ac:dyDescent="0.3">
      <c r="A17" s="295"/>
      <c r="B17" s="299"/>
      <c r="C17" s="314"/>
      <c r="D17" s="313" t="s">
        <v>14</v>
      </c>
      <c r="E17" s="310" t="s">
        <v>14</v>
      </c>
      <c r="F17" s="311"/>
      <c r="G17" s="311"/>
      <c r="H17" s="311"/>
      <c r="I17" s="312"/>
      <c r="J17" s="334" t="s">
        <v>86</v>
      </c>
      <c r="K17" s="334"/>
      <c r="L17" s="334"/>
      <c r="M17" s="334"/>
      <c r="N17" s="334"/>
      <c r="O17" s="334" t="s">
        <v>87</v>
      </c>
      <c r="P17" s="334"/>
      <c r="Q17" s="334"/>
      <c r="R17" s="334"/>
      <c r="S17" s="334"/>
      <c r="T17" s="334" t="s">
        <v>91</v>
      </c>
      <c r="U17" s="334"/>
      <c r="V17" s="334"/>
      <c r="W17" s="334"/>
      <c r="X17" s="334"/>
      <c r="Y17" s="336" t="s">
        <v>89</v>
      </c>
      <c r="Z17" s="336"/>
      <c r="AA17" s="336"/>
      <c r="AB17" s="336"/>
      <c r="AC17" s="336"/>
      <c r="AD17" s="313" t="s">
        <v>14</v>
      </c>
      <c r="AE17" s="310" t="s">
        <v>14</v>
      </c>
      <c r="AF17" s="311"/>
      <c r="AG17" s="311"/>
      <c r="AH17" s="311"/>
      <c r="AI17" s="312"/>
      <c r="AJ17" s="334" t="s">
        <v>86</v>
      </c>
      <c r="AK17" s="334"/>
      <c r="AL17" s="334"/>
      <c r="AM17" s="334"/>
      <c r="AN17" s="334"/>
      <c r="AO17" s="334" t="s">
        <v>87</v>
      </c>
      <c r="AP17" s="334"/>
      <c r="AQ17" s="334"/>
      <c r="AR17" s="334"/>
      <c r="AS17" s="334"/>
      <c r="AT17" s="334" t="s">
        <v>91</v>
      </c>
      <c r="AU17" s="334"/>
      <c r="AV17" s="334"/>
      <c r="AW17" s="334"/>
      <c r="AX17" s="334"/>
      <c r="AY17" s="336" t="s">
        <v>89</v>
      </c>
      <c r="AZ17" s="336"/>
      <c r="BA17" s="336"/>
      <c r="BB17" s="336"/>
      <c r="BC17" s="336"/>
    </row>
    <row r="18" spans="1:97" ht="194.25" customHeight="1" x14ac:dyDescent="0.3">
      <c r="A18" s="295"/>
      <c r="B18" s="299"/>
      <c r="C18" s="315"/>
      <c r="D18" s="315"/>
      <c r="E18" s="36" t="s">
        <v>979</v>
      </c>
      <c r="F18" s="36" t="s">
        <v>175</v>
      </c>
      <c r="G18" s="36" t="s">
        <v>176</v>
      </c>
      <c r="H18" s="36" t="s">
        <v>25</v>
      </c>
      <c r="I18" s="36" t="s">
        <v>177</v>
      </c>
      <c r="J18" s="36" t="s">
        <v>979</v>
      </c>
      <c r="K18" s="36" t="s">
        <v>175</v>
      </c>
      <c r="L18" s="36" t="s">
        <v>176</v>
      </c>
      <c r="M18" s="36" t="s">
        <v>25</v>
      </c>
      <c r="N18" s="36" t="s">
        <v>177</v>
      </c>
      <c r="O18" s="36" t="s">
        <v>979</v>
      </c>
      <c r="P18" s="36" t="s">
        <v>175</v>
      </c>
      <c r="Q18" s="36" t="s">
        <v>176</v>
      </c>
      <c r="R18" s="36" t="s">
        <v>25</v>
      </c>
      <c r="S18" s="36" t="s">
        <v>177</v>
      </c>
      <c r="T18" s="36" t="s">
        <v>979</v>
      </c>
      <c r="U18" s="36" t="s">
        <v>175</v>
      </c>
      <c r="V18" s="36" t="s">
        <v>176</v>
      </c>
      <c r="W18" s="36" t="s">
        <v>25</v>
      </c>
      <c r="X18" s="36" t="s">
        <v>177</v>
      </c>
      <c r="Y18" s="36" t="s">
        <v>979</v>
      </c>
      <c r="Z18" s="36" t="s">
        <v>175</v>
      </c>
      <c r="AA18" s="36" t="s">
        <v>176</v>
      </c>
      <c r="AB18" s="36" t="s">
        <v>25</v>
      </c>
      <c r="AC18" s="36" t="s">
        <v>177</v>
      </c>
      <c r="AD18" s="315"/>
      <c r="AE18" s="36" t="s">
        <v>979</v>
      </c>
      <c r="AF18" s="36" t="s">
        <v>175</v>
      </c>
      <c r="AG18" s="36" t="s">
        <v>176</v>
      </c>
      <c r="AH18" s="36" t="s">
        <v>25</v>
      </c>
      <c r="AI18" s="36" t="s">
        <v>177</v>
      </c>
      <c r="AJ18" s="36" t="s">
        <v>979</v>
      </c>
      <c r="AK18" s="36" t="s">
        <v>175</v>
      </c>
      <c r="AL18" s="36" t="s">
        <v>176</v>
      </c>
      <c r="AM18" s="36" t="s">
        <v>25</v>
      </c>
      <c r="AN18" s="36" t="s">
        <v>177</v>
      </c>
      <c r="AO18" s="36" t="s">
        <v>979</v>
      </c>
      <c r="AP18" s="36" t="s">
        <v>175</v>
      </c>
      <c r="AQ18" s="36" t="s">
        <v>176</v>
      </c>
      <c r="AR18" s="36" t="s">
        <v>25</v>
      </c>
      <c r="AS18" s="36" t="s">
        <v>177</v>
      </c>
      <c r="AT18" s="36" t="s">
        <v>979</v>
      </c>
      <c r="AU18" s="36" t="s">
        <v>175</v>
      </c>
      <c r="AV18" s="36" t="s">
        <v>176</v>
      </c>
      <c r="AW18" s="36" t="s">
        <v>25</v>
      </c>
      <c r="AX18" s="36" t="s">
        <v>177</v>
      </c>
      <c r="AY18" s="36" t="s">
        <v>979</v>
      </c>
      <c r="AZ18" s="36" t="s">
        <v>175</v>
      </c>
      <c r="BA18" s="36" t="s">
        <v>176</v>
      </c>
      <c r="BB18" s="36" t="s">
        <v>25</v>
      </c>
      <c r="BC18" s="36" t="s">
        <v>177</v>
      </c>
    </row>
    <row r="19" spans="1:97" s="35" customFormat="1" x14ac:dyDescent="0.3">
      <c r="A19" s="270">
        <v>1</v>
      </c>
      <c r="B19" s="271">
        <v>2</v>
      </c>
      <c r="C19" s="271">
        <f>B19+1</f>
        <v>3</v>
      </c>
      <c r="D19" s="271">
        <v>4</v>
      </c>
      <c r="E19" s="271" t="s">
        <v>95</v>
      </c>
      <c r="F19" s="271" t="s">
        <v>96</v>
      </c>
      <c r="G19" s="271" t="s">
        <v>97</v>
      </c>
      <c r="H19" s="271" t="s">
        <v>98</v>
      </c>
      <c r="I19" s="271" t="s">
        <v>99</v>
      </c>
      <c r="J19" s="271" t="s">
        <v>102</v>
      </c>
      <c r="K19" s="271" t="s">
        <v>103</v>
      </c>
      <c r="L19" s="271" t="s">
        <v>104</v>
      </c>
      <c r="M19" s="271" t="s">
        <v>105</v>
      </c>
      <c r="N19" s="271" t="s">
        <v>106</v>
      </c>
      <c r="O19" s="271" t="s">
        <v>109</v>
      </c>
      <c r="P19" s="271" t="s">
        <v>110</v>
      </c>
      <c r="Q19" s="271" t="s">
        <v>111</v>
      </c>
      <c r="R19" s="271" t="s">
        <v>112</v>
      </c>
      <c r="S19" s="271" t="s">
        <v>113</v>
      </c>
      <c r="T19" s="271" t="s">
        <v>116</v>
      </c>
      <c r="U19" s="271" t="s">
        <v>117</v>
      </c>
      <c r="V19" s="271" t="s">
        <v>118</v>
      </c>
      <c r="W19" s="271" t="s">
        <v>119</v>
      </c>
      <c r="X19" s="271" t="s">
        <v>120</v>
      </c>
      <c r="Y19" s="271" t="s">
        <v>123</v>
      </c>
      <c r="Z19" s="271" t="s">
        <v>124</v>
      </c>
      <c r="AA19" s="271" t="s">
        <v>125</v>
      </c>
      <c r="AB19" s="271" t="s">
        <v>126</v>
      </c>
      <c r="AC19" s="271" t="s">
        <v>127</v>
      </c>
      <c r="AD19" s="271">
        <v>6</v>
      </c>
      <c r="AE19" s="271" t="s">
        <v>171</v>
      </c>
      <c r="AF19" s="271" t="s">
        <v>172</v>
      </c>
      <c r="AG19" s="271" t="s">
        <v>173</v>
      </c>
      <c r="AH19" s="271" t="s">
        <v>174</v>
      </c>
      <c r="AI19" s="271" t="s">
        <v>263</v>
      </c>
      <c r="AJ19" s="271" t="s">
        <v>269</v>
      </c>
      <c r="AK19" s="271" t="s">
        <v>270</v>
      </c>
      <c r="AL19" s="271" t="s">
        <v>271</v>
      </c>
      <c r="AM19" s="271" t="s">
        <v>272</v>
      </c>
      <c r="AN19" s="271" t="s">
        <v>273</v>
      </c>
      <c r="AO19" s="271" t="s">
        <v>274</v>
      </c>
      <c r="AP19" s="271" t="s">
        <v>275</v>
      </c>
      <c r="AQ19" s="271" t="s">
        <v>276</v>
      </c>
      <c r="AR19" s="271" t="s">
        <v>277</v>
      </c>
      <c r="AS19" s="271" t="s">
        <v>278</v>
      </c>
      <c r="AT19" s="271" t="s">
        <v>279</v>
      </c>
      <c r="AU19" s="271" t="s">
        <v>280</v>
      </c>
      <c r="AV19" s="271" t="s">
        <v>281</v>
      </c>
      <c r="AW19" s="271" t="s">
        <v>282</v>
      </c>
      <c r="AX19" s="271" t="s">
        <v>283</v>
      </c>
      <c r="AY19" s="271" t="s">
        <v>284</v>
      </c>
      <c r="AZ19" s="271" t="s">
        <v>285</v>
      </c>
      <c r="BA19" s="271" t="s">
        <v>286</v>
      </c>
      <c r="BB19" s="271" t="s">
        <v>287</v>
      </c>
      <c r="BC19" s="271" t="s">
        <v>288</v>
      </c>
    </row>
    <row r="20" spans="1:97" s="35" customFormat="1" x14ac:dyDescent="0.3">
      <c r="A20" s="270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</row>
    <row r="21" spans="1:97" x14ac:dyDescent="0.3">
      <c r="A21" s="428" t="s">
        <v>185</v>
      </c>
      <c r="B21" s="429"/>
      <c r="C21" s="43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</row>
    <row r="24" spans="1:97" ht="15.75" customHeight="1" x14ac:dyDescent="0.3">
      <c r="A24" s="272"/>
      <c r="B24" s="433"/>
      <c r="C24" s="433"/>
      <c r="D24" s="433"/>
      <c r="E24" s="433"/>
      <c r="F24" s="433"/>
      <c r="G24" s="433"/>
      <c r="H24" s="433"/>
      <c r="I24" s="433"/>
      <c r="J24" s="433"/>
      <c r="K24" s="433"/>
      <c r="L24" s="433"/>
      <c r="M24" s="433"/>
      <c r="N24" s="433"/>
      <c r="O24" s="433"/>
      <c r="P24" s="433"/>
      <c r="Q24" s="433"/>
      <c r="R24" s="433"/>
      <c r="S24" s="433"/>
      <c r="T24" s="433"/>
      <c r="U24" s="433"/>
      <c r="V24" s="433"/>
      <c r="W24" s="433"/>
      <c r="X24" s="433"/>
      <c r="Y24" s="433"/>
      <c r="Z24" s="433"/>
      <c r="AA24" s="433"/>
      <c r="AB24" s="433"/>
    </row>
    <row r="25" spans="1:97" ht="15.75" customHeight="1" x14ac:dyDescent="0.3">
      <c r="A25" s="272"/>
      <c r="B25" s="432"/>
      <c r="C25" s="432"/>
      <c r="D25" s="432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</row>
    <row r="26" spans="1:97" x14ac:dyDescent="0.3">
      <c r="A26" s="272"/>
    </row>
    <row r="27" spans="1:97" x14ac:dyDescent="0.3">
      <c r="A27" s="272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  <c r="CF31" s="199"/>
      <c r="CG31" s="199"/>
      <c r="CH31" s="199"/>
      <c r="CI31" s="199"/>
      <c r="CJ31" s="199"/>
      <c r="CK31" s="199"/>
      <c r="CL31" s="199"/>
      <c r="CM31" s="199"/>
      <c r="CN31" s="199"/>
      <c r="CO31" s="199"/>
      <c r="CP31" s="199"/>
      <c r="CQ31" s="199"/>
      <c r="CR31" s="199"/>
      <c r="CS31" s="199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</row>
    <row r="34" spans="2:97" ht="18.75" customHeight="1" x14ac:dyDescent="0.3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</row>
    <row r="35" spans="2:97" ht="18" x14ac:dyDescent="0.35"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3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3"/>
      <c r="AY36" s="273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  <c r="BP36" s="273"/>
      <c r="BQ36" s="273"/>
      <c r="BR36" s="273"/>
      <c r="BS36" s="273"/>
      <c r="BT36" s="273"/>
      <c r="BU36" s="273"/>
      <c r="BV36" s="273"/>
      <c r="BW36" s="273"/>
      <c r="BX36" s="273"/>
      <c r="BY36" s="273"/>
      <c r="BZ36" s="273"/>
      <c r="CA36" s="273"/>
      <c r="CB36" s="273"/>
      <c r="CC36" s="273"/>
      <c r="CD36" s="273"/>
      <c r="CE36" s="273"/>
      <c r="CF36" s="273"/>
      <c r="CG36" s="273"/>
      <c r="CH36" s="273"/>
      <c r="CI36" s="273"/>
      <c r="CJ36" s="273"/>
      <c r="CK36" s="273"/>
      <c r="CL36" s="273"/>
      <c r="CM36" s="273"/>
      <c r="CN36" s="273"/>
      <c r="CO36" s="273"/>
      <c r="CP36" s="273"/>
      <c r="CQ36" s="273"/>
      <c r="CR36" s="273"/>
      <c r="CS36" s="273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4"/>
      <c r="BB42" s="274"/>
      <c r="BC42" s="274"/>
      <c r="BD42" s="274"/>
      <c r="BE42" s="274"/>
      <c r="BF42" s="274"/>
      <c r="BG42" s="274"/>
      <c r="BH42" s="274"/>
      <c r="BI42" s="274"/>
      <c r="BJ42" s="274"/>
      <c r="BK42" s="274"/>
      <c r="BL42" s="274"/>
      <c r="BM42" s="274"/>
      <c r="BN42" s="274"/>
      <c r="BO42" s="274"/>
      <c r="BP42" s="274"/>
      <c r="BQ42" s="274"/>
      <c r="BR42" s="274"/>
      <c r="BS42" s="274"/>
      <c r="BT42" s="274"/>
      <c r="BU42" s="274"/>
      <c r="BV42" s="274"/>
      <c r="BW42" s="274"/>
      <c r="BX42" s="274"/>
      <c r="BY42" s="274"/>
      <c r="BZ42" s="274"/>
      <c r="CA42" s="274"/>
      <c r="CB42" s="274"/>
      <c r="CC42" s="274"/>
      <c r="CD42" s="274"/>
      <c r="CE42" s="274"/>
      <c r="CF42" s="274"/>
      <c r="CG42" s="274"/>
      <c r="CH42" s="274"/>
      <c r="CI42" s="274"/>
      <c r="CJ42" s="274"/>
      <c r="CK42" s="274"/>
      <c r="CL42" s="274"/>
      <c r="CM42" s="274"/>
      <c r="CN42" s="274"/>
      <c r="CO42" s="274"/>
      <c r="CP42" s="274"/>
      <c r="CQ42" s="274"/>
      <c r="CR42" s="274"/>
      <c r="CS42" s="27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F15" sqref="A15:H18"/>
    </sheetView>
  </sheetViews>
  <sheetFormatPr defaultColWidth="9" defaultRowHeight="12" x14ac:dyDescent="0.25"/>
  <cols>
    <col min="1" max="1" width="10.09765625" style="158" customWidth="1"/>
    <col min="2" max="2" width="32.19921875" style="158" customWidth="1"/>
    <col min="3" max="3" width="18.3984375" style="158" customWidth="1"/>
    <col min="4" max="45" width="7.69921875" style="158" customWidth="1"/>
    <col min="46" max="16384" width="9" style="158"/>
  </cols>
  <sheetData>
    <row r="1" spans="1:45" ht="18" x14ac:dyDescent="0.25">
      <c r="AS1" s="29" t="s">
        <v>950</v>
      </c>
    </row>
    <row r="2" spans="1:45" ht="18" x14ac:dyDescent="0.35">
      <c r="J2" s="225"/>
      <c r="K2" s="364"/>
      <c r="L2" s="364"/>
      <c r="M2" s="364"/>
      <c r="N2" s="364"/>
      <c r="O2" s="225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966</v>
      </c>
    </row>
    <row r="4" spans="1:45" s="9" customFormat="1" ht="18" x14ac:dyDescent="0.35">
      <c r="A4" s="304" t="s">
        <v>953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</row>
    <row r="5" spans="1:45" s="9" customFormat="1" ht="18.75" customHeight="1" x14ac:dyDescent="0.35">
      <c r="A5" s="297" t="s">
        <v>73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</row>
    <row r="8" spans="1:45" s="6" customFormat="1" ht="15.6" x14ac:dyDescent="0.3">
      <c r="A8" s="300" t="s">
        <v>78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300"/>
      <c r="AL8" s="300"/>
      <c r="AM8" s="300"/>
      <c r="AN8" s="300"/>
      <c r="AO8" s="300"/>
      <c r="AP8" s="300"/>
      <c r="AQ8" s="300"/>
      <c r="AR8" s="300"/>
      <c r="AS8" s="300"/>
    </row>
    <row r="9" spans="1:45" s="6" customFormat="1" ht="15.6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45" s="6" customFormat="1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8"/>
      <c r="AM10" s="298"/>
      <c r="AN10" s="298"/>
      <c r="AO10" s="298"/>
      <c r="AP10" s="298"/>
      <c r="AQ10" s="298"/>
      <c r="AR10" s="298"/>
      <c r="AS10" s="298"/>
    </row>
    <row r="11" spans="1:45" s="6" customFormat="1" ht="18" x14ac:dyDescent="0.35">
      <c r="AA11" s="38"/>
    </row>
    <row r="12" spans="1:45" s="6" customFormat="1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</row>
    <row r="13" spans="1:45" s="6" customFormat="1" ht="15.6" x14ac:dyDescent="0.3">
      <c r="A13" s="300" t="s">
        <v>77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0"/>
      <c r="Z13" s="300"/>
      <c r="AA13" s="300"/>
      <c r="AB13" s="300"/>
      <c r="AC13" s="300"/>
      <c r="AD13" s="300"/>
      <c r="AE13" s="300"/>
      <c r="AF13" s="300"/>
      <c r="AG13" s="300"/>
      <c r="AH13" s="300"/>
      <c r="AI13" s="300"/>
      <c r="AJ13" s="300"/>
      <c r="AK13" s="300"/>
      <c r="AL13" s="300"/>
      <c r="AM13" s="300"/>
      <c r="AN13" s="300"/>
      <c r="AO13" s="300"/>
      <c r="AP13" s="300"/>
      <c r="AQ13" s="300"/>
      <c r="AR13" s="300"/>
      <c r="AS13" s="300"/>
    </row>
    <row r="14" spans="1:45" s="159" customFormat="1" ht="15.75" customHeight="1" x14ac:dyDescent="0.25">
      <c r="A14" s="362"/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62"/>
      <c r="AM14" s="362"/>
      <c r="AN14" s="362"/>
      <c r="AO14" s="362"/>
      <c r="AP14" s="362"/>
      <c r="AQ14" s="362"/>
      <c r="AR14" s="362"/>
      <c r="AS14" s="362"/>
    </row>
    <row r="15" spans="1:45" s="160" customFormat="1" ht="63" customHeight="1" x14ac:dyDescent="0.3">
      <c r="A15" s="363" t="s">
        <v>74</v>
      </c>
      <c r="B15" s="361" t="s">
        <v>19</v>
      </c>
      <c r="C15" s="361" t="s">
        <v>5</v>
      </c>
      <c r="D15" s="361" t="s">
        <v>951</v>
      </c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361"/>
      <c r="AL15" s="361"/>
      <c r="AM15" s="361"/>
      <c r="AN15" s="361"/>
      <c r="AO15" s="361"/>
      <c r="AP15" s="361"/>
      <c r="AQ15" s="361"/>
      <c r="AR15" s="361"/>
      <c r="AS15" s="361"/>
    </row>
    <row r="16" spans="1:45" ht="91.5" customHeight="1" x14ac:dyDescent="0.25">
      <c r="A16" s="363"/>
      <c r="B16" s="361"/>
      <c r="C16" s="361"/>
      <c r="D16" s="361" t="s">
        <v>920</v>
      </c>
      <c r="E16" s="361"/>
      <c r="F16" s="361"/>
      <c r="G16" s="361"/>
      <c r="H16" s="361"/>
      <c r="I16" s="361"/>
      <c r="J16" s="361" t="s">
        <v>921</v>
      </c>
      <c r="K16" s="361"/>
      <c r="L16" s="361"/>
      <c r="M16" s="361"/>
      <c r="N16" s="361"/>
      <c r="O16" s="361"/>
      <c r="P16" s="361" t="s">
        <v>922</v>
      </c>
      <c r="Q16" s="361"/>
      <c r="R16" s="361"/>
      <c r="S16" s="361"/>
      <c r="T16" s="361"/>
      <c r="U16" s="361"/>
      <c r="V16" s="361" t="s">
        <v>923</v>
      </c>
      <c r="W16" s="361"/>
      <c r="X16" s="361"/>
      <c r="Y16" s="361"/>
      <c r="Z16" s="361"/>
      <c r="AA16" s="361"/>
      <c r="AB16" s="361" t="s">
        <v>924</v>
      </c>
      <c r="AC16" s="361"/>
      <c r="AD16" s="361"/>
      <c r="AE16" s="361"/>
      <c r="AF16" s="361"/>
      <c r="AG16" s="361"/>
      <c r="AH16" s="361" t="s">
        <v>925</v>
      </c>
      <c r="AI16" s="361"/>
      <c r="AJ16" s="361"/>
      <c r="AK16" s="361"/>
      <c r="AL16" s="361"/>
      <c r="AM16" s="361"/>
      <c r="AN16" s="361" t="s">
        <v>926</v>
      </c>
      <c r="AO16" s="361"/>
      <c r="AP16" s="361"/>
      <c r="AQ16" s="361"/>
      <c r="AR16" s="361"/>
      <c r="AS16" s="361"/>
    </row>
    <row r="17" spans="1:45" s="161" customFormat="1" ht="113.25" customHeight="1" x14ac:dyDescent="0.25">
      <c r="A17" s="363"/>
      <c r="B17" s="361"/>
      <c r="C17" s="361"/>
      <c r="D17" s="360" t="s">
        <v>927</v>
      </c>
      <c r="E17" s="360"/>
      <c r="F17" s="360" t="s">
        <v>927</v>
      </c>
      <c r="G17" s="360"/>
      <c r="H17" s="360" t="s">
        <v>928</v>
      </c>
      <c r="I17" s="360"/>
      <c r="J17" s="360" t="s">
        <v>927</v>
      </c>
      <c r="K17" s="360"/>
      <c r="L17" s="360" t="s">
        <v>927</v>
      </c>
      <c r="M17" s="360"/>
      <c r="N17" s="360" t="s">
        <v>928</v>
      </c>
      <c r="O17" s="360"/>
      <c r="P17" s="360" t="s">
        <v>927</v>
      </c>
      <c r="Q17" s="360"/>
      <c r="R17" s="360" t="s">
        <v>927</v>
      </c>
      <c r="S17" s="360"/>
      <c r="T17" s="360" t="s">
        <v>928</v>
      </c>
      <c r="U17" s="360"/>
      <c r="V17" s="360" t="s">
        <v>927</v>
      </c>
      <c r="W17" s="360"/>
      <c r="X17" s="360" t="s">
        <v>927</v>
      </c>
      <c r="Y17" s="360"/>
      <c r="Z17" s="360" t="s">
        <v>928</v>
      </c>
      <c r="AA17" s="360"/>
      <c r="AB17" s="360" t="s">
        <v>927</v>
      </c>
      <c r="AC17" s="360"/>
      <c r="AD17" s="360" t="s">
        <v>927</v>
      </c>
      <c r="AE17" s="360"/>
      <c r="AF17" s="360" t="s">
        <v>928</v>
      </c>
      <c r="AG17" s="360"/>
      <c r="AH17" s="360" t="s">
        <v>927</v>
      </c>
      <c r="AI17" s="360"/>
      <c r="AJ17" s="360" t="s">
        <v>927</v>
      </c>
      <c r="AK17" s="360"/>
      <c r="AL17" s="360" t="s">
        <v>928</v>
      </c>
      <c r="AM17" s="360"/>
      <c r="AN17" s="360" t="s">
        <v>927</v>
      </c>
      <c r="AO17" s="360"/>
      <c r="AP17" s="360" t="s">
        <v>927</v>
      </c>
      <c r="AQ17" s="360"/>
      <c r="AR17" s="360" t="s">
        <v>928</v>
      </c>
      <c r="AS17" s="360"/>
    </row>
    <row r="18" spans="1:45" ht="46.5" customHeight="1" x14ac:dyDescent="0.25">
      <c r="A18" s="363"/>
      <c r="B18" s="361"/>
      <c r="C18" s="361"/>
      <c r="D18" s="169" t="s">
        <v>9</v>
      </c>
      <c r="E18" s="180" t="s">
        <v>10</v>
      </c>
      <c r="F18" s="169" t="s">
        <v>9</v>
      </c>
      <c r="G18" s="180" t="s">
        <v>10</v>
      </c>
      <c r="H18" s="169" t="s">
        <v>9</v>
      </c>
      <c r="I18" s="180" t="s">
        <v>10</v>
      </c>
      <c r="J18" s="169" t="s">
        <v>9</v>
      </c>
      <c r="K18" s="180" t="s">
        <v>10</v>
      </c>
      <c r="L18" s="169" t="s">
        <v>9</v>
      </c>
      <c r="M18" s="180" t="s">
        <v>10</v>
      </c>
      <c r="N18" s="169" t="s">
        <v>9</v>
      </c>
      <c r="O18" s="180" t="s">
        <v>10</v>
      </c>
      <c r="P18" s="169" t="s">
        <v>9</v>
      </c>
      <c r="Q18" s="180" t="s">
        <v>10</v>
      </c>
      <c r="R18" s="169" t="s">
        <v>9</v>
      </c>
      <c r="S18" s="180" t="s">
        <v>10</v>
      </c>
      <c r="T18" s="169" t="s">
        <v>9</v>
      </c>
      <c r="U18" s="180" t="s">
        <v>10</v>
      </c>
      <c r="V18" s="169" t="s">
        <v>9</v>
      </c>
      <c r="W18" s="180" t="s">
        <v>10</v>
      </c>
      <c r="X18" s="169" t="s">
        <v>9</v>
      </c>
      <c r="Y18" s="180" t="s">
        <v>10</v>
      </c>
      <c r="Z18" s="169" t="s">
        <v>9</v>
      </c>
      <c r="AA18" s="180" t="s">
        <v>10</v>
      </c>
      <c r="AB18" s="169" t="s">
        <v>9</v>
      </c>
      <c r="AC18" s="180" t="s">
        <v>10</v>
      </c>
      <c r="AD18" s="169" t="s">
        <v>9</v>
      </c>
      <c r="AE18" s="180" t="s">
        <v>10</v>
      </c>
      <c r="AF18" s="169" t="s">
        <v>9</v>
      </c>
      <c r="AG18" s="180" t="s">
        <v>10</v>
      </c>
      <c r="AH18" s="169" t="s">
        <v>9</v>
      </c>
      <c r="AI18" s="180" t="s">
        <v>10</v>
      </c>
      <c r="AJ18" s="169" t="s">
        <v>9</v>
      </c>
      <c r="AK18" s="180" t="s">
        <v>10</v>
      </c>
      <c r="AL18" s="169" t="s">
        <v>9</v>
      </c>
      <c r="AM18" s="180" t="s">
        <v>10</v>
      </c>
      <c r="AN18" s="169" t="s">
        <v>9</v>
      </c>
      <c r="AO18" s="180" t="s">
        <v>10</v>
      </c>
      <c r="AP18" s="169" t="s">
        <v>9</v>
      </c>
      <c r="AQ18" s="180" t="s">
        <v>10</v>
      </c>
      <c r="AR18" s="169" t="s">
        <v>9</v>
      </c>
      <c r="AS18" s="180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929</v>
      </c>
      <c r="G19" s="227" t="s">
        <v>930</v>
      </c>
      <c r="H19" s="227" t="s">
        <v>931</v>
      </c>
      <c r="I19" s="227" t="s">
        <v>931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932</v>
      </c>
      <c r="O19" s="227" t="s">
        <v>932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933</v>
      </c>
      <c r="U19" s="227" t="s">
        <v>933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934</v>
      </c>
      <c r="AA19" s="227" t="s">
        <v>934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935</v>
      </c>
      <c r="AG19" s="227" t="s">
        <v>935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936</v>
      </c>
      <c r="AM19" s="227" t="s">
        <v>936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937</v>
      </c>
      <c r="AS19" s="227" t="s">
        <v>937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F15" sqref="A15:H18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955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55" t="s">
        <v>954</v>
      </c>
      <c r="C4" s="355"/>
      <c r="D4" s="355"/>
      <c r="E4" s="355"/>
      <c r="F4" s="355"/>
      <c r="G4" s="355"/>
      <c r="H4" s="355"/>
      <c r="I4" s="355"/>
      <c r="J4" s="355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297" t="s">
        <v>73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297" t="s">
        <v>961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187"/>
      <c r="O7" s="187"/>
      <c r="P7" s="187"/>
      <c r="Q7" s="187"/>
      <c r="R7" s="187"/>
    </row>
    <row r="8" spans="1:19" s="6" customFormat="1" ht="15.75" customHeight="1" x14ac:dyDescent="0.3">
      <c r="A8" s="359" t="s">
        <v>84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298" t="s">
        <v>21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293" t="s">
        <v>58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4"/>
      <c r="O12" s="200"/>
      <c r="P12" s="200"/>
      <c r="Q12" s="200"/>
      <c r="R12" s="200"/>
    </row>
    <row r="13" spans="1:19" s="6" customFormat="1" x14ac:dyDescent="0.3">
      <c r="A13" s="300" t="s">
        <v>187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"/>
      <c r="O13" s="30"/>
      <c r="P13" s="30"/>
      <c r="Q13" s="30"/>
      <c r="R13" s="30"/>
    </row>
    <row r="14" spans="1:19" s="22" customFormat="1" x14ac:dyDescent="0.25">
      <c r="A14" s="367"/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</row>
    <row r="15" spans="1:19" s="46" customFormat="1" ht="79.5" customHeight="1" x14ac:dyDescent="0.25">
      <c r="A15" s="363" t="s">
        <v>74</v>
      </c>
      <c r="B15" s="363" t="s">
        <v>19</v>
      </c>
      <c r="C15" s="363" t="s">
        <v>5</v>
      </c>
      <c r="D15" s="366" t="s">
        <v>901</v>
      </c>
      <c r="E15" s="366" t="s">
        <v>900</v>
      </c>
      <c r="F15" s="366" t="s">
        <v>26</v>
      </c>
      <c r="G15" s="366"/>
      <c r="H15" s="366" t="s">
        <v>292</v>
      </c>
      <c r="I15" s="366"/>
      <c r="J15" s="366" t="s">
        <v>27</v>
      </c>
      <c r="K15" s="366"/>
      <c r="L15" s="366" t="s">
        <v>978</v>
      </c>
      <c r="M15" s="366"/>
    </row>
    <row r="16" spans="1:19" s="46" customFormat="1" ht="55.5" customHeight="1" x14ac:dyDescent="0.25">
      <c r="A16" s="363"/>
      <c r="B16" s="363"/>
      <c r="C16" s="363"/>
      <c r="D16" s="366"/>
      <c r="E16" s="366"/>
      <c r="F16" s="47" t="s">
        <v>980</v>
      </c>
      <c r="G16" s="47" t="s">
        <v>956</v>
      </c>
      <c r="H16" s="47" t="s">
        <v>295</v>
      </c>
      <c r="I16" s="47" t="s">
        <v>956</v>
      </c>
      <c r="J16" s="47" t="s">
        <v>295</v>
      </c>
      <c r="K16" s="47" t="s">
        <v>956</v>
      </c>
      <c r="L16" s="47" t="s">
        <v>295</v>
      </c>
      <c r="M16" s="47" t="s">
        <v>956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6"/>
      <c r="B20" s="236"/>
      <c r="C20" s="236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65" t="s">
        <v>959</v>
      </c>
      <c r="B21" s="365"/>
      <c r="C21" s="365"/>
      <c r="D21" s="365"/>
      <c r="E21" s="365"/>
      <c r="F21" s="365"/>
      <c r="G21" s="365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F15" sqref="A15:H1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10.69921875" style="59" customWidth="1"/>
    <col min="4" max="4" width="10" style="59" customWidth="1"/>
    <col min="5" max="6" width="10" style="60" customWidth="1"/>
    <col min="7" max="7" width="9.5" style="61" customWidth="1"/>
    <col min="8" max="8" width="16.69921875" style="61" customWidth="1"/>
    <col min="9" max="16384" width="9" style="61"/>
  </cols>
  <sheetData>
    <row r="1" spans="1:8" ht="18" x14ac:dyDescent="0.3">
      <c r="H1" s="62" t="s">
        <v>957</v>
      </c>
    </row>
    <row r="2" spans="1:8" ht="18" x14ac:dyDescent="0.3">
      <c r="H2" s="62" t="s">
        <v>0</v>
      </c>
    </row>
    <row r="3" spans="1:8" ht="18" x14ac:dyDescent="0.35">
      <c r="H3" s="38" t="s">
        <v>966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73" t="s">
        <v>1011</v>
      </c>
      <c r="B6" s="373"/>
      <c r="C6" s="373"/>
      <c r="D6" s="373"/>
      <c r="E6" s="373"/>
      <c r="F6" s="373"/>
      <c r="G6" s="373"/>
      <c r="H6" s="373"/>
    </row>
    <row r="7" spans="1:8" ht="41.25" customHeight="1" x14ac:dyDescent="0.3">
      <c r="A7" s="374"/>
      <c r="B7" s="374"/>
      <c r="C7" s="374"/>
      <c r="D7" s="374"/>
      <c r="E7" s="374"/>
      <c r="F7" s="374"/>
      <c r="G7" s="374"/>
      <c r="H7" s="374"/>
    </row>
    <row r="9" spans="1:8" ht="18" x14ac:dyDescent="0.3">
      <c r="A9" s="375" t="s">
        <v>298</v>
      </c>
      <c r="B9" s="375"/>
    </row>
    <row r="10" spans="1:8" x14ac:dyDescent="0.3">
      <c r="B10" s="63" t="s">
        <v>181</v>
      </c>
    </row>
    <row r="11" spans="1:8" ht="18" x14ac:dyDescent="0.3">
      <c r="B11" s="64" t="s">
        <v>299</v>
      </c>
    </row>
    <row r="12" spans="1:8" ht="18" x14ac:dyDescent="0.3">
      <c r="A12" s="376" t="s">
        <v>300</v>
      </c>
      <c r="B12" s="376"/>
    </row>
    <row r="13" spans="1:8" ht="18" x14ac:dyDescent="0.3">
      <c r="B13" s="64"/>
    </row>
    <row r="14" spans="1:8" ht="18" x14ac:dyDescent="0.3">
      <c r="A14" s="377" t="s">
        <v>964</v>
      </c>
      <c r="B14" s="377"/>
    </row>
    <row r="15" spans="1:8" x14ac:dyDescent="0.3">
      <c r="A15" s="378" t="s">
        <v>301</v>
      </c>
      <c r="B15" s="378"/>
    </row>
    <row r="16" spans="1:8" x14ac:dyDescent="0.3">
      <c r="A16" s="61"/>
      <c r="B16" s="61"/>
      <c r="C16" s="61"/>
      <c r="D16" s="61"/>
      <c r="E16" s="61"/>
      <c r="F16" s="61"/>
    </row>
    <row r="17" spans="1:10" ht="65.25" customHeight="1" x14ac:dyDescent="0.3">
      <c r="A17" s="61"/>
      <c r="B17" s="61"/>
      <c r="C17" s="61"/>
      <c r="D17" s="61"/>
      <c r="E17" s="61"/>
      <c r="F17" s="61"/>
      <c r="J17" s="61" t="s">
        <v>903</v>
      </c>
    </row>
    <row r="18" spans="1:10" ht="21.6" thickBot="1" x14ac:dyDescent="0.35">
      <c r="A18" s="371" t="s">
        <v>302</v>
      </c>
      <c r="B18" s="371"/>
      <c r="C18" s="371"/>
      <c r="D18" s="371"/>
      <c r="E18" s="371"/>
      <c r="F18" s="371"/>
      <c r="G18" s="371"/>
      <c r="H18" s="371"/>
    </row>
    <row r="19" spans="1:10" s="152" customFormat="1" ht="66" customHeight="1" x14ac:dyDescent="0.25">
      <c r="A19" s="436" t="s">
        <v>189</v>
      </c>
      <c r="B19" s="438" t="s">
        <v>190</v>
      </c>
      <c r="C19" s="440" t="s">
        <v>303</v>
      </c>
      <c r="D19" s="442" t="s">
        <v>881</v>
      </c>
      <c r="E19" s="443"/>
      <c r="F19" s="444" t="s">
        <v>919</v>
      </c>
      <c r="G19" s="443"/>
      <c r="H19" s="434" t="s">
        <v>7</v>
      </c>
    </row>
    <row r="20" spans="1:10" s="152" customFormat="1" ht="48" customHeight="1" x14ac:dyDescent="0.25">
      <c r="A20" s="437"/>
      <c r="B20" s="439"/>
      <c r="C20" s="441"/>
      <c r="D20" s="275" t="s">
        <v>885</v>
      </c>
      <c r="E20" s="276" t="s">
        <v>10</v>
      </c>
      <c r="F20" s="276" t="s">
        <v>886</v>
      </c>
      <c r="G20" s="275" t="s">
        <v>884</v>
      </c>
      <c r="H20" s="435"/>
    </row>
    <row r="21" spans="1:10" s="69" customFormat="1" ht="16.2" thickBot="1" x14ac:dyDescent="0.35">
      <c r="A21" s="65">
        <v>1</v>
      </c>
      <c r="B21" s="66">
        <v>2</v>
      </c>
      <c r="C21" s="67">
        <v>3</v>
      </c>
      <c r="D21" s="68">
        <v>4</v>
      </c>
      <c r="E21" s="65">
        <v>5</v>
      </c>
      <c r="F21" s="65" t="s">
        <v>882</v>
      </c>
      <c r="G21" s="66">
        <v>7</v>
      </c>
      <c r="H21" s="66">
        <v>8</v>
      </c>
      <c r="I21" s="61"/>
    </row>
    <row r="22" spans="1:10" s="69" customFormat="1" ht="18.600000000000001" thickBot="1" x14ac:dyDescent="0.35">
      <c r="A22" s="394" t="s">
        <v>304</v>
      </c>
      <c r="B22" s="395"/>
      <c r="C22" s="395"/>
      <c r="D22" s="395"/>
      <c r="E22" s="395"/>
      <c r="F22" s="395"/>
      <c r="G22" s="395"/>
      <c r="H22" s="396"/>
      <c r="I22" s="61"/>
    </row>
    <row r="23" spans="1:10" s="69" customFormat="1" x14ac:dyDescent="0.3">
      <c r="A23" s="70" t="s">
        <v>191</v>
      </c>
      <c r="B23" s="71" t="s">
        <v>305</v>
      </c>
      <c r="C23" s="72" t="s">
        <v>997</v>
      </c>
      <c r="D23" s="73"/>
      <c r="E23" s="74"/>
      <c r="F23" s="74"/>
      <c r="G23" s="75"/>
      <c r="H23" s="244"/>
      <c r="I23" s="61"/>
    </row>
    <row r="24" spans="1:10" s="69" customFormat="1" x14ac:dyDescent="0.3">
      <c r="A24" s="76" t="s">
        <v>192</v>
      </c>
      <c r="B24" s="77" t="s">
        <v>306</v>
      </c>
      <c r="C24" s="78" t="s">
        <v>997</v>
      </c>
      <c r="D24" s="79"/>
      <c r="E24" s="80"/>
      <c r="F24" s="80"/>
      <c r="G24" s="81"/>
      <c r="H24" s="245"/>
      <c r="I24" s="61"/>
    </row>
    <row r="25" spans="1:10" s="69" customFormat="1" ht="31.2" x14ac:dyDescent="0.3">
      <c r="A25" s="76" t="s">
        <v>194</v>
      </c>
      <c r="B25" s="82" t="s">
        <v>307</v>
      </c>
      <c r="C25" s="78" t="s">
        <v>997</v>
      </c>
      <c r="D25" s="79"/>
      <c r="E25" s="80"/>
      <c r="F25" s="80"/>
      <c r="G25" s="81"/>
      <c r="H25" s="245"/>
      <c r="I25" s="61"/>
    </row>
    <row r="26" spans="1:10" s="69" customFormat="1" ht="31.2" x14ac:dyDescent="0.3">
      <c r="A26" s="76" t="s">
        <v>207</v>
      </c>
      <c r="B26" s="82" t="s">
        <v>308</v>
      </c>
      <c r="C26" s="78" t="s">
        <v>997</v>
      </c>
      <c r="D26" s="79"/>
      <c r="E26" s="80"/>
      <c r="F26" s="80"/>
      <c r="G26" s="81"/>
      <c r="H26" s="245"/>
      <c r="I26" s="61"/>
    </row>
    <row r="27" spans="1:10" s="69" customFormat="1" ht="31.2" x14ac:dyDescent="0.3">
      <c r="A27" s="76" t="s">
        <v>208</v>
      </c>
      <c r="B27" s="82" t="s">
        <v>309</v>
      </c>
      <c r="C27" s="78" t="s">
        <v>997</v>
      </c>
      <c r="D27" s="79"/>
      <c r="E27" s="80"/>
      <c r="F27" s="80"/>
      <c r="G27" s="81"/>
      <c r="H27" s="245"/>
      <c r="I27" s="61"/>
    </row>
    <row r="28" spans="1:10" s="69" customFormat="1" x14ac:dyDescent="0.3">
      <c r="A28" s="76" t="s">
        <v>210</v>
      </c>
      <c r="B28" s="77" t="s">
        <v>310</v>
      </c>
      <c r="C28" s="78" t="s">
        <v>997</v>
      </c>
      <c r="D28" s="79"/>
      <c r="E28" s="80"/>
      <c r="F28" s="80"/>
      <c r="G28" s="81"/>
      <c r="H28" s="245"/>
      <c r="I28" s="61"/>
    </row>
    <row r="29" spans="1:10" s="69" customFormat="1" x14ac:dyDescent="0.3">
      <c r="A29" s="76" t="s">
        <v>233</v>
      </c>
      <c r="B29" s="77" t="s">
        <v>311</v>
      </c>
      <c r="C29" s="78" t="s">
        <v>997</v>
      </c>
      <c r="D29" s="79"/>
      <c r="E29" s="80"/>
      <c r="F29" s="80"/>
      <c r="G29" s="81"/>
      <c r="H29" s="245"/>
      <c r="I29" s="61"/>
    </row>
    <row r="30" spans="1:10" s="69" customFormat="1" ht="15.75" customHeight="1" x14ac:dyDescent="0.3">
      <c r="A30" s="76" t="s">
        <v>234</v>
      </c>
      <c r="B30" s="77" t="s">
        <v>312</v>
      </c>
      <c r="C30" s="78" t="s">
        <v>997</v>
      </c>
      <c r="D30" s="79"/>
      <c r="E30" s="80"/>
      <c r="F30" s="80"/>
      <c r="G30" s="81"/>
      <c r="H30" s="245"/>
      <c r="I30" s="61"/>
    </row>
    <row r="31" spans="1:10" s="69" customFormat="1" x14ac:dyDescent="0.3">
      <c r="A31" s="76" t="s">
        <v>313</v>
      </c>
      <c r="B31" s="77" t="s">
        <v>314</v>
      </c>
      <c r="C31" s="78" t="s">
        <v>997</v>
      </c>
      <c r="D31" s="79"/>
      <c r="E31" s="80"/>
      <c r="F31" s="80"/>
      <c r="G31" s="81"/>
      <c r="H31" s="245"/>
      <c r="I31" s="61"/>
    </row>
    <row r="32" spans="1:10" s="69" customFormat="1" x14ac:dyDescent="0.3">
      <c r="A32" s="76" t="s">
        <v>315</v>
      </c>
      <c r="B32" s="77" t="s">
        <v>316</v>
      </c>
      <c r="C32" s="78" t="s">
        <v>997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317</v>
      </c>
      <c r="B33" s="77" t="s">
        <v>318</v>
      </c>
      <c r="C33" s="78" t="s">
        <v>997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319</v>
      </c>
      <c r="B34" s="82" t="s">
        <v>320</v>
      </c>
      <c r="C34" s="78" t="s">
        <v>997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321</v>
      </c>
      <c r="B35" s="83" t="s">
        <v>205</v>
      </c>
      <c r="C35" s="78" t="s">
        <v>997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322</v>
      </c>
      <c r="B36" s="83" t="s">
        <v>206</v>
      </c>
      <c r="C36" s="78" t="s">
        <v>997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323</v>
      </c>
      <c r="B37" s="77" t="s">
        <v>324</v>
      </c>
      <c r="C37" s="78" t="s">
        <v>997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238</v>
      </c>
      <c r="B38" s="71" t="s">
        <v>325</v>
      </c>
      <c r="C38" s="78" t="s">
        <v>997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240</v>
      </c>
      <c r="B39" s="77" t="s">
        <v>306</v>
      </c>
      <c r="C39" s="78" t="s">
        <v>997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326</v>
      </c>
      <c r="B40" s="84" t="s">
        <v>307</v>
      </c>
      <c r="C40" s="78" t="s">
        <v>997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327</v>
      </c>
      <c r="B41" s="84" t="s">
        <v>308</v>
      </c>
      <c r="C41" s="78" t="s">
        <v>997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328</v>
      </c>
      <c r="B42" s="84" t="s">
        <v>309</v>
      </c>
      <c r="C42" s="78" t="s">
        <v>997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242</v>
      </c>
      <c r="B43" s="77" t="s">
        <v>310</v>
      </c>
      <c r="C43" s="78" t="s">
        <v>997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244</v>
      </c>
      <c r="B44" s="77" t="s">
        <v>311</v>
      </c>
      <c r="C44" s="78" t="s">
        <v>997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245</v>
      </c>
      <c r="B45" s="77" t="s">
        <v>312</v>
      </c>
      <c r="C45" s="78" t="s">
        <v>997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247</v>
      </c>
      <c r="B46" s="77" t="s">
        <v>314</v>
      </c>
      <c r="C46" s="78" t="s">
        <v>997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257</v>
      </c>
      <c r="B47" s="77" t="s">
        <v>316</v>
      </c>
      <c r="C47" s="78" t="s">
        <v>997</v>
      </c>
      <c r="D47" s="79"/>
      <c r="E47" s="246"/>
      <c r="F47" s="246"/>
      <c r="G47" s="246"/>
      <c r="H47" s="245"/>
      <c r="I47" s="61"/>
    </row>
    <row r="48" spans="1:9" s="69" customFormat="1" ht="15.75" customHeight="1" x14ac:dyDescent="0.3">
      <c r="A48" s="76" t="s">
        <v>259</v>
      </c>
      <c r="B48" s="77" t="s">
        <v>318</v>
      </c>
      <c r="C48" s="78" t="s">
        <v>997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329</v>
      </c>
      <c r="B49" s="82" t="s">
        <v>320</v>
      </c>
      <c r="C49" s="78" t="s">
        <v>997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330</v>
      </c>
      <c r="B50" s="84" t="s">
        <v>205</v>
      </c>
      <c r="C50" s="78" t="s">
        <v>997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331</v>
      </c>
      <c r="B51" s="84" t="s">
        <v>206</v>
      </c>
      <c r="C51" s="78" t="s">
        <v>997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332</v>
      </c>
      <c r="B52" s="77" t="s">
        <v>324</v>
      </c>
      <c r="C52" s="78" t="s">
        <v>997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333</v>
      </c>
      <c r="B53" s="85" t="s">
        <v>334</v>
      </c>
      <c r="C53" s="78" t="s">
        <v>997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326</v>
      </c>
      <c r="B54" s="84" t="s">
        <v>335</v>
      </c>
      <c r="C54" s="78" t="s">
        <v>997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327</v>
      </c>
      <c r="B55" s="83" t="s">
        <v>336</v>
      </c>
      <c r="C55" s="78" t="s">
        <v>997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337</v>
      </c>
      <c r="B56" s="86" t="s">
        <v>338</v>
      </c>
      <c r="C56" s="78" t="s">
        <v>997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339</v>
      </c>
      <c r="B57" s="87" t="s">
        <v>340</v>
      </c>
      <c r="C57" s="78" t="s">
        <v>997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341</v>
      </c>
      <c r="B58" s="87" t="s">
        <v>342</v>
      </c>
      <c r="C58" s="78" t="s">
        <v>997</v>
      </c>
      <c r="D58" s="79"/>
      <c r="E58" s="246"/>
      <c r="F58" s="246"/>
      <c r="G58" s="246"/>
      <c r="H58" s="245"/>
      <c r="I58" s="61"/>
    </row>
    <row r="59" spans="1:9" s="69" customFormat="1" ht="15.75" customHeight="1" x14ac:dyDescent="0.3">
      <c r="A59" s="76" t="s">
        <v>343</v>
      </c>
      <c r="B59" s="86" t="s">
        <v>344</v>
      </c>
      <c r="C59" s="78" t="s">
        <v>997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328</v>
      </c>
      <c r="B60" s="83" t="s">
        <v>345</v>
      </c>
      <c r="C60" s="78" t="s">
        <v>997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346</v>
      </c>
      <c r="B61" s="83" t="s">
        <v>347</v>
      </c>
      <c r="C61" s="78" t="s">
        <v>997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348</v>
      </c>
      <c r="B62" s="85" t="s">
        <v>349</v>
      </c>
      <c r="C62" s="78" t="s">
        <v>997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350</v>
      </c>
      <c r="B63" s="84" t="s">
        <v>351</v>
      </c>
      <c r="C63" s="78" t="s">
        <v>997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352</v>
      </c>
      <c r="B64" s="84" t="s">
        <v>353</v>
      </c>
      <c r="C64" s="78" t="s">
        <v>997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354</v>
      </c>
      <c r="B65" s="83" t="s">
        <v>355</v>
      </c>
      <c r="C65" s="78" t="s">
        <v>997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356</v>
      </c>
      <c r="B66" s="83" t="s">
        <v>357</v>
      </c>
      <c r="C66" s="78" t="s">
        <v>997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358</v>
      </c>
      <c r="B67" s="83" t="s">
        <v>359</v>
      </c>
      <c r="C67" s="78" t="s">
        <v>997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360</v>
      </c>
      <c r="B68" s="85" t="s">
        <v>361</v>
      </c>
      <c r="C68" s="78" t="s">
        <v>997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362</v>
      </c>
      <c r="B69" s="85" t="s">
        <v>363</v>
      </c>
      <c r="C69" s="78" t="s">
        <v>997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364</v>
      </c>
      <c r="B70" s="85" t="s">
        <v>365</v>
      </c>
      <c r="C70" s="78" t="s">
        <v>997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249</v>
      </c>
      <c r="B71" s="83" t="s">
        <v>366</v>
      </c>
      <c r="C71" s="78" t="s">
        <v>997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253</v>
      </c>
      <c r="B72" s="83" t="s">
        <v>367</v>
      </c>
      <c r="C72" s="78" t="s">
        <v>997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368</v>
      </c>
      <c r="B73" s="85" t="s">
        <v>369</v>
      </c>
      <c r="C73" s="78" t="s">
        <v>997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370</v>
      </c>
      <c r="B74" s="83" t="s">
        <v>371</v>
      </c>
      <c r="C74" s="78" t="s">
        <v>997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372</v>
      </c>
      <c r="B75" s="83" t="s">
        <v>373</v>
      </c>
      <c r="C75" s="78" t="s">
        <v>997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374</v>
      </c>
      <c r="B76" s="89" t="s">
        <v>375</v>
      </c>
      <c r="C76" s="90" t="s">
        <v>997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376</v>
      </c>
      <c r="B77" s="92" t="s">
        <v>377</v>
      </c>
      <c r="C77" s="72" t="s">
        <v>997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378</v>
      </c>
      <c r="B78" s="83" t="s">
        <v>379</v>
      </c>
      <c r="C78" s="78" t="s">
        <v>997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380</v>
      </c>
      <c r="B79" s="83" t="s">
        <v>381</v>
      </c>
      <c r="C79" s="78" t="s">
        <v>997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382</v>
      </c>
      <c r="B80" s="94" t="s">
        <v>383</v>
      </c>
      <c r="C80" s="95" t="s">
        <v>997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384</v>
      </c>
      <c r="B81" s="102" t="s">
        <v>385</v>
      </c>
      <c r="C81" s="98" t="s">
        <v>997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386</v>
      </c>
      <c r="B82" s="77" t="s">
        <v>306</v>
      </c>
      <c r="C82" s="78" t="s">
        <v>997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387</v>
      </c>
      <c r="B83" s="84" t="s">
        <v>307</v>
      </c>
      <c r="C83" s="78" t="s">
        <v>997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388</v>
      </c>
      <c r="B84" s="84" t="s">
        <v>308</v>
      </c>
      <c r="C84" s="78" t="s">
        <v>997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389</v>
      </c>
      <c r="B85" s="84" t="s">
        <v>309</v>
      </c>
      <c r="C85" s="78" t="s">
        <v>997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390</v>
      </c>
      <c r="B86" s="77" t="s">
        <v>310</v>
      </c>
      <c r="C86" s="78" t="s">
        <v>997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391</v>
      </c>
      <c r="B87" s="77" t="s">
        <v>311</v>
      </c>
      <c r="C87" s="78" t="s">
        <v>997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392</v>
      </c>
      <c r="B88" s="77" t="s">
        <v>312</v>
      </c>
      <c r="C88" s="78" t="s">
        <v>997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393</v>
      </c>
      <c r="B89" s="77" t="s">
        <v>314</v>
      </c>
      <c r="C89" s="78" t="s">
        <v>997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394</v>
      </c>
      <c r="B90" s="77" t="s">
        <v>316</v>
      </c>
      <c r="C90" s="78" t="s">
        <v>997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395</v>
      </c>
      <c r="B91" s="77" t="s">
        <v>318</v>
      </c>
      <c r="C91" s="78" t="s">
        <v>997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396</v>
      </c>
      <c r="B92" s="82" t="s">
        <v>320</v>
      </c>
      <c r="C92" s="78" t="s">
        <v>997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397</v>
      </c>
      <c r="B93" s="84" t="s">
        <v>205</v>
      </c>
      <c r="C93" s="78" t="s">
        <v>997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398</v>
      </c>
      <c r="B94" s="83" t="s">
        <v>206</v>
      </c>
      <c r="C94" s="78" t="s">
        <v>997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399</v>
      </c>
      <c r="B95" s="77" t="s">
        <v>324</v>
      </c>
      <c r="C95" s="78" t="s">
        <v>997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400</v>
      </c>
      <c r="B96" s="100" t="s">
        <v>401</v>
      </c>
      <c r="C96" s="78" t="s">
        <v>997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402</v>
      </c>
      <c r="C97" s="78" t="s">
        <v>997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403</v>
      </c>
      <c r="B98" s="84" t="s">
        <v>404</v>
      </c>
      <c r="C98" s="78" t="s">
        <v>997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405</v>
      </c>
      <c r="B99" s="84" t="s">
        <v>406</v>
      </c>
      <c r="C99" s="78" t="s">
        <v>997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407</v>
      </c>
      <c r="B100" s="84" t="s">
        <v>408</v>
      </c>
      <c r="C100" s="78" t="s">
        <v>997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409</v>
      </c>
      <c r="B101" s="86" t="s">
        <v>410</v>
      </c>
      <c r="C101" s="78" t="s">
        <v>997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411</v>
      </c>
      <c r="B102" s="83" t="s">
        <v>412</v>
      </c>
      <c r="C102" s="78" t="s">
        <v>997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369</v>
      </c>
      <c r="C103" s="78" t="s">
        <v>997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413</v>
      </c>
      <c r="B104" s="83" t="s">
        <v>414</v>
      </c>
      <c r="C104" s="78" t="s">
        <v>997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415</v>
      </c>
      <c r="B105" s="83" t="s">
        <v>416</v>
      </c>
      <c r="C105" s="78" t="s">
        <v>997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417</v>
      </c>
      <c r="B106" s="83" t="s">
        <v>418</v>
      </c>
      <c r="C106" s="78" t="s">
        <v>997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419</v>
      </c>
      <c r="B107" s="86" t="s">
        <v>420</v>
      </c>
      <c r="C107" s="78" t="s">
        <v>997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421</v>
      </c>
      <c r="B108" s="83" t="s">
        <v>422</v>
      </c>
      <c r="C108" s="78" t="s">
        <v>997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423</v>
      </c>
      <c r="B109" s="100" t="s">
        <v>424</v>
      </c>
      <c r="C109" s="78" t="s">
        <v>997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425</v>
      </c>
      <c r="C110" s="78" t="s">
        <v>997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426</v>
      </c>
      <c r="B111" s="84" t="s">
        <v>307</v>
      </c>
      <c r="C111" s="78" t="s">
        <v>997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427</v>
      </c>
      <c r="B112" s="84" t="s">
        <v>308</v>
      </c>
      <c r="C112" s="78" t="s">
        <v>997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428</v>
      </c>
      <c r="B113" s="84" t="s">
        <v>309</v>
      </c>
      <c r="C113" s="78" t="s">
        <v>997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310</v>
      </c>
      <c r="C114" s="78" t="s">
        <v>997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311</v>
      </c>
      <c r="C115" s="78" t="s">
        <v>997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312</v>
      </c>
      <c r="C116" s="78" t="s">
        <v>997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429</v>
      </c>
      <c r="B117" s="77" t="s">
        <v>314</v>
      </c>
      <c r="C117" s="78" t="s">
        <v>997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430</v>
      </c>
      <c r="B118" s="77" t="s">
        <v>316</v>
      </c>
      <c r="C118" s="78" t="s">
        <v>997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431</v>
      </c>
      <c r="B119" s="77" t="s">
        <v>318</v>
      </c>
      <c r="C119" s="78" t="s">
        <v>997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432</v>
      </c>
      <c r="B120" s="82" t="s">
        <v>320</v>
      </c>
      <c r="C120" s="78" t="s">
        <v>997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433</v>
      </c>
      <c r="B121" s="83" t="s">
        <v>205</v>
      </c>
      <c r="C121" s="78" t="s">
        <v>997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434</v>
      </c>
      <c r="B122" s="83" t="s">
        <v>206</v>
      </c>
      <c r="C122" s="78" t="s">
        <v>997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435</v>
      </c>
      <c r="B123" s="77" t="s">
        <v>324</v>
      </c>
      <c r="C123" s="78" t="s">
        <v>997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436</v>
      </c>
      <c r="B124" s="100" t="s">
        <v>437</v>
      </c>
      <c r="C124" s="78" t="s">
        <v>997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306</v>
      </c>
      <c r="C125" s="78" t="s">
        <v>997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438</v>
      </c>
      <c r="B126" s="84" t="s">
        <v>307</v>
      </c>
      <c r="C126" s="78" t="s">
        <v>997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439</v>
      </c>
      <c r="B127" s="84" t="s">
        <v>308</v>
      </c>
      <c r="C127" s="78" t="s">
        <v>997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440</v>
      </c>
      <c r="B128" s="84" t="s">
        <v>309</v>
      </c>
      <c r="C128" s="78" t="s">
        <v>997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441</v>
      </c>
      <c r="C129" s="78" t="s">
        <v>997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442</v>
      </c>
      <c r="C130" s="78" t="s">
        <v>997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443</v>
      </c>
      <c r="C131" s="78" t="s">
        <v>997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444</v>
      </c>
      <c r="B132" s="85" t="s">
        <v>445</v>
      </c>
      <c r="C132" s="78" t="s">
        <v>997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446</v>
      </c>
      <c r="B133" s="85" t="s">
        <v>447</v>
      </c>
      <c r="C133" s="78" t="s">
        <v>997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448</v>
      </c>
      <c r="B134" s="85" t="s">
        <v>449</v>
      </c>
      <c r="C134" s="78" t="s">
        <v>997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450</v>
      </c>
      <c r="B135" s="85" t="s">
        <v>320</v>
      </c>
      <c r="C135" s="78" t="s">
        <v>997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451</v>
      </c>
      <c r="B136" s="83" t="s">
        <v>452</v>
      </c>
      <c r="C136" s="78" t="s">
        <v>997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453</v>
      </c>
      <c r="B137" s="83" t="s">
        <v>206</v>
      </c>
      <c r="C137" s="78" t="s">
        <v>997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454</v>
      </c>
      <c r="B138" s="85" t="s">
        <v>455</v>
      </c>
      <c r="C138" s="78" t="s">
        <v>997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456</v>
      </c>
      <c r="B139" s="100" t="s">
        <v>457</v>
      </c>
      <c r="C139" s="78" t="s">
        <v>997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306</v>
      </c>
      <c r="C140" s="78" t="s">
        <v>997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458</v>
      </c>
      <c r="B141" s="84" t="s">
        <v>307</v>
      </c>
      <c r="C141" s="78" t="s">
        <v>997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459</v>
      </c>
      <c r="B142" s="84" t="s">
        <v>308</v>
      </c>
      <c r="C142" s="78" t="s">
        <v>997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460</v>
      </c>
      <c r="B143" s="84" t="s">
        <v>309</v>
      </c>
      <c r="C143" s="78" t="s">
        <v>997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310</v>
      </c>
      <c r="C144" s="78" t="s">
        <v>997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311</v>
      </c>
      <c r="C145" s="78" t="s">
        <v>997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312</v>
      </c>
      <c r="C146" s="78" t="s">
        <v>997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461</v>
      </c>
      <c r="B147" s="82" t="s">
        <v>314</v>
      </c>
      <c r="C147" s="78" t="s">
        <v>997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462</v>
      </c>
      <c r="B148" s="77" t="s">
        <v>316</v>
      </c>
      <c r="C148" s="78" t="s">
        <v>997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463</v>
      </c>
      <c r="B149" s="77" t="s">
        <v>318</v>
      </c>
      <c r="C149" s="78" t="s">
        <v>997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464</v>
      </c>
      <c r="B150" s="82" t="s">
        <v>320</v>
      </c>
      <c r="C150" s="78" t="s">
        <v>997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465</v>
      </c>
      <c r="B151" s="83" t="s">
        <v>205</v>
      </c>
      <c r="C151" s="78" t="s">
        <v>997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466</v>
      </c>
      <c r="B152" s="83" t="s">
        <v>206</v>
      </c>
      <c r="C152" s="78" t="s">
        <v>997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467</v>
      </c>
      <c r="B153" s="77" t="s">
        <v>324</v>
      </c>
      <c r="C153" s="78" t="s">
        <v>997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468</v>
      </c>
      <c r="B154" s="100" t="s">
        <v>469</v>
      </c>
      <c r="C154" s="78" t="s">
        <v>997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470</v>
      </c>
      <c r="C155" s="78" t="s">
        <v>997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471</v>
      </c>
      <c r="C156" s="78" t="s">
        <v>997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472</v>
      </c>
      <c r="C157" s="78" t="s">
        <v>997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473</v>
      </c>
      <c r="C158" s="78" t="s">
        <v>997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474</v>
      </c>
      <c r="B159" s="71" t="s">
        <v>377</v>
      </c>
      <c r="C159" s="72" t="s">
        <v>475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476</v>
      </c>
      <c r="C160" s="78" t="s">
        <v>997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477</v>
      </c>
      <c r="C161" s="78" t="s">
        <v>997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478</v>
      </c>
      <c r="B162" s="84" t="s">
        <v>479</v>
      </c>
      <c r="C162" s="78" t="s">
        <v>997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480</v>
      </c>
      <c r="C163" s="78" t="s">
        <v>997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481</v>
      </c>
      <c r="B164" s="84" t="s">
        <v>482</v>
      </c>
      <c r="C164" s="78" t="s">
        <v>997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483</v>
      </c>
      <c r="C165" s="95" t="s">
        <v>475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394" t="s">
        <v>484</v>
      </c>
      <c r="B166" s="395"/>
      <c r="C166" s="395"/>
      <c r="D166" s="395"/>
      <c r="E166" s="395"/>
      <c r="F166" s="395"/>
      <c r="G166" s="395"/>
      <c r="H166" s="396"/>
      <c r="I166" s="61"/>
    </row>
    <row r="167" spans="1:9" s="69" customFormat="1" x14ac:dyDescent="0.3">
      <c r="A167" s="97" t="s">
        <v>485</v>
      </c>
      <c r="B167" s="102" t="s">
        <v>486</v>
      </c>
      <c r="C167" s="78" t="s">
        <v>997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306</v>
      </c>
      <c r="C168" s="78" t="s">
        <v>997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487</v>
      </c>
      <c r="B169" s="84" t="s">
        <v>307</v>
      </c>
      <c r="C169" s="78" t="s">
        <v>997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488</v>
      </c>
      <c r="B170" s="84" t="s">
        <v>308</v>
      </c>
      <c r="C170" s="78" t="s">
        <v>997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489</v>
      </c>
      <c r="B171" s="84" t="s">
        <v>309</v>
      </c>
      <c r="C171" s="78" t="s">
        <v>997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310</v>
      </c>
      <c r="C172" s="78" t="s">
        <v>997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311</v>
      </c>
      <c r="C173" s="78" t="s">
        <v>997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312</v>
      </c>
      <c r="C174" s="78" t="s">
        <v>997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490</v>
      </c>
      <c r="B175" s="77" t="s">
        <v>314</v>
      </c>
      <c r="C175" s="78" t="s">
        <v>997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491</v>
      </c>
      <c r="B176" s="77" t="s">
        <v>316</v>
      </c>
      <c r="C176" s="78" t="s">
        <v>997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492</v>
      </c>
      <c r="B177" s="77" t="s">
        <v>318</v>
      </c>
      <c r="C177" s="78" t="s">
        <v>997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493</v>
      </c>
      <c r="B178" s="82" t="s">
        <v>320</v>
      </c>
      <c r="C178" s="78" t="s">
        <v>997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494</v>
      </c>
      <c r="B179" s="83" t="s">
        <v>205</v>
      </c>
      <c r="C179" s="78" t="s">
        <v>997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495</v>
      </c>
      <c r="B180" s="83" t="s">
        <v>206</v>
      </c>
      <c r="C180" s="78" t="s">
        <v>997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496</v>
      </c>
      <c r="B181" s="85" t="s">
        <v>497</v>
      </c>
      <c r="C181" s="78" t="s">
        <v>997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498</v>
      </c>
      <c r="B182" s="84" t="s">
        <v>499</v>
      </c>
      <c r="C182" s="78" t="s">
        <v>997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500</v>
      </c>
      <c r="B183" s="84" t="s">
        <v>501</v>
      </c>
      <c r="C183" s="78" t="s">
        <v>997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502</v>
      </c>
      <c r="B184" s="77" t="s">
        <v>324</v>
      </c>
      <c r="C184" s="78" t="s">
        <v>997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503</v>
      </c>
      <c r="B185" s="100" t="s">
        <v>504</v>
      </c>
      <c r="C185" s="78" t="s">
        <v>997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505</v>
      </c>
      <c r="B186" s="85" t="s">
        <v>506</v>
      </c>
      <c r="C186" s="78" t="s">
        <v>997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507</v>
      </c>
      <c r="B187" s="85" t="s">
        <v>508</v>
      </c>
      <c r="C187" s="78" t="s">
        <v>997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509</v>
      </c>
      <c r="B188" s="84" t="s">
        <v>510</v>
      </c>
      <c r="C188" s="78" t="s">
        <v>997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511</v>
      </c>
      <c r="B189" s="84" t="s">
        <v>512</v>
      </c>
      <c r="C189" s="78" t="s">
        <v>997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513</v>
      </c>
      <c r="B190" s="84" t="s">
        <v>514</v>
      </c>
      <c r="C190" s="78" t="s">
        <v>997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515</v>
      </c>
      <c r="B191" s="85" t="s">
        <v>516</v>
      </c>
      <c r="C191" s="78" t="s">
        <v>997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517</v>
      </c>
      <c r="B192" s="85" t="s">
        <v>518</v>
      </c>
      <c r="C192" s="78" t="s">
        <v>997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519</v>
      </c>
      <c r="B193" s="85" t="s">
        <v>520</v>
      </c>
      <c r="C193" s="78" t="s">
        <v>997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521</v>
      </c>
      <c r="B194" s="85" t="s">
        <v>522</v>
      </c>
      <c r="C194" s="78" t="s">
        <v>997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523</v>
      </c>
      <c r="B195" s="85" t="s">
        <v>524</v>
      </c>
      <c r="C195" s="78" t="s">
        <v>997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525</v>
      </c>
      <c r="B196" s="85" t="s">
        <v>526</v>
      </c>
      <c r="C196" s="78" t="s">
        <v>997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527</v>
      </c>
      <c r="B197" s="84" t="s">
        <v>528</v>
      </c>
      <c r="C197" s="78" t="s">
        <v>997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529</v>
      </c>
      <c r="B198" s="85" t="s">
        <v>530</v>
      </c>
      <c r="C198" s="78" t="s">
        <v>997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531</v>
      </c>
      <c r="B199" s="85" t="s">
        <v>532</v>
      </c>
      <c r="C199" s="78" t="s">
        <v>997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533</v>
      </c>
      <c r="B200" s="85" t="s">
        <v>534</v>
      </c>
      <c r="C200" s="78" t="s">
        <v>997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535</v>
      </c>
      <c r="B201" s="85" t="s">
        <v>536</v>
      </c>
      <c r="C201" s="78" t="s">
        <v>997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537</v>
      </c>
      <c r="B202" s="85" t="s">
        <v>538</v>
      </c>
      <c r="C202" s="78" t="s">
        <v>997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539</v>
      </c>
      <c r="B203" s="100" t="s">
        <v>540</v>
      </c>
      <c r="C203" s="78" t="s">
        <v>997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541</v>
      </c>
      <c r="B204" s="85" t="s">
        <v>542</v>
      </c>
      <c r="C204" s="78" t="s">
        <v>997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543</v>
      </c>
      <c r="B205" s="85" t="s">
        <v>544</v>
      </c>
      <c r="C205" s="78" t="s">
        <v>997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545</v>
      </c>
      <c r="B206" s="84" t="s">
        <v>546</v>
      </c>
      <c r="C206" s="78" t="s">
        <v>997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547</v>
      </c>
      <c r="B207" s="86" t="s">
        <v>250</v>
      </c>
      <c r="C207" s="78" t="s">
        <v>997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548</v>
      </c>
      <c r="B208" s="86" t="s">
        <v>254</v>
      </c>
      <c r="C208" s="78" t="s">
        <v>997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549</v>
      </c>
      <c r="B209" s="85" t="s">
        <v>550</v>
      </c>
      <c r="C209" s="78" t="s">
        <v>997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551</v>
      </c>
      <c r="B210" s="100" t="s">
        <v>552</v>
      </c>
      <c r="C210" s="78" t="s">
        <v>997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553</v>
      </c>
      <c r="B211" s="85" t="s">
        <v>554</v>
      </c>
      <c r="C211" s="78" t="s">
        <v>997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555</v>
      </c>
      <c r="B212" s="84" t="s">
        <v>556</v>
      </c>
      <c r="C212" s="78" t="s">
        <v>997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557</v>
      </c>
      <c r="B213" s="84" t="s">
        <v>558</v>
      </c>
      <c r="C213" s="78" t="s">
        <v>997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559</v>
      </c>
      <c r="B214" s="84" t="s">
        <v>560</v>
      </c>
      <c r="C214" s="78" t="s">
        <v>997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561</v>
      </c>
      <c r="B215" s="84" t="s">
        <v>562</v>
      </c>
      <c r="C215" s="78" t="s">
        <v>997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563</v>
      </c>
      <c r="B216" s="84" t="s">
        <v>564</v>
      </c>
      <c r="C216" s="78" t="s">
        <v>997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565</v>
      </c>
      <c r="B217" s="84" t="s">
        <v>566</v>
      </c>
      <c r="C217" s="78" t="s">
        <v>997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567</v>
      </c>
      <c r="B218" s="85" t="s">
        <v>568</v>
      </c>
      <c r="C218" s="78" t="s">
        <v>997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569</v>
      </c>
      <c r="B219" s="85" t="s">
        <v>570</v>
      </c>
      <c r="C219" s="78" t="s">
        <v>997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571</v>
      </c>
      <c r="B220" s="85" t="s">
        <v>377</v>
      </c>
      <c r="C220" s="78" t="s">
        <v>475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572</v>
      </c>
      <c r="B221" s="85" t="s">
        <v>573</v>
      </c>
      <c r="C221" s="78" t="s">
        <v>997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574</v>
      </c>
      <c r="B222" s="100" t="s">
        <v>575</v>
      </c>
      <c r="C222" s="78" t="s">
        <v>997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576</v>
      </c>
      <c r="B223" s="85" t="s">
        <v>577</v>
      </c>
      <c r="C223" s="78" t="s">
        <v>997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578</v>
      </c>
      <c r="B224" s="85" t="s">
        <v>579</v>
      </c>
      <c r="C224" s="78" t="s">
        <v>997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580</v>
      </c>
      <c r="B225" s="84" t="s">
        <v>581</v>
      </c>
      <c r="C225" s="78" t="s">
        <v>997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582</v>
      </c>
      <c r="B226" s="84" t="s">
        <v>583</v>
      </c>
      <c r="C226" s="78" t="s">
        <v>997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584</v>
      </c>
      <c r="B227" s="84" t="s">
        <v>585</v>
      </c>
      <c r="C227" s="78" t="s">
        <v>997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586</v>
      </c>
      <c r="B228" s="85" t="s">
        <v>587</v>
      </c>
      <c r="C228" s="78" t="s">
        <v>997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588</v>
      </c>
      <c r="B229" s="85" t="s">
        <v>589</v>
      </c>
      <c r="C229" s="78" t="s">
        <v>997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590</v>
      </c>
      <c r="B230" s="84" t="s">
        <v>591</v>
      </c>
      <c r="C230" s="78" t="s">
        <v>997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592</v>
      </c>
      <c r="B231" s="84" t="s">
        <v>593</v>
      </c>
      <c r="C231" s="78" t="s">
        <v>997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594</v>
      </c>
      <c r="B232" s="85" t="s">
        <v>595</v>
      </c>
      <c r="C232" s="78" t="s">
        <v>997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596</v>
      </c>
      <c r="B233" s="85" t="s">
        <v>597</v>
      </c>
      <c r="C233" s="78" t="s">
        <v>997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598</v>
      </c>
      <c r="B234" s="85" t="s">
        <v>599</v>
      </c>
      <c r="C234" s="78" t="s">
        <v>997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600</v>
      </c>
      <c r="B235" s="100" t="s">
        <v>601</v>
      </c>
      <c r="C235" s="78" t="s">
        <v>997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602</v>
      </c>
      <c r="B236" s="85" t="s">
        <v>603</v>
      </c>
      <c r="C236" s="78" t="s">
        <v>997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604</v>
      </c>
      <c r="B237" s="84" t="s">
        <v>581</v>
      </c>
      <c r="C237" s="78" t="s">
        <v>997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605</v>
      </c>
      <c r="B238" s="84" t="s">
        <v>583</v>
      </c>
      <c r="C238" s="78" t="s">
        <v>997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606</v>
      </c>
      <c r="B239" s="84" t="s">
        <v>585</v>
      </c>
      <c r="C239" s="78" t="s">
        <v>997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607</v>
      </c>
      <c r="B240" s="85" t="s">
        <v>472</v>
      </c>
      <c r="C240" s="78" t="s">
        <v>997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608</v>
      </c>
      <c r="B241" s="85" t="s">
        <v>609</v>
      </c>
      <c r="C241" s="78" t="s">
        <v>997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610</v>
      </c>
      <c r="B242" s="100" t="s">
        <v>611</v>
      </c>
      <c r="C242" s="78" t="s">
        <v>997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612</v>
      </c>
      <c r="B243" s="100" t="s">
        <v>613</v>
      </c>
      <c r="C243" s="78" t="s">
        <v>997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614</v>
      </c>
      <c r="B244" s="85" t="s">
        <v>615</v>
      </c>
      <c r="C244" s="78" t="s">
        <v>997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616</v>
      </c>
      <c r="B245" s="85" t="s">
        <v>617</v>
      </c>
      <c r="C245" s="78" t="s">
        <v>997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618</v>
      </c>
      <c r="B246" s="100" t="s">
        <v>619</v>
      </c>
      <c r="C246" s="78" t="s">
        <v>997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620</v>
      </c>
      <c r="B247" s="85" t="s">
        <v>621</v>
      </c>
      <c r="C247" s="78" t="s">
        <v>997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622</v>
      </c>
      <c r="B248" s="85" t="s">
        <v>623</v>
      </c>
      <c r="C248" s="78" t="s">
        <v>997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624</v>
      </c>
      <c r="B249" s="100" t="s">
        <v>625</v>
      </c>
      <c r="C249" s="78" t="s">
        <v>997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626</v>
      </c>
      <c r="B250" s="100" t="s">
        <v>627</v>
      </c>
      <c r="C250" s="78" t="s">
        <v>997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628</v>
      </c>
      <c r="B251" s="100" t="s">
        <v>629</v>
      </c>
      <c r="C251" s="78" t="s">
        <v>997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630</v>
      </c>
      <c r="B252" s="103" t="s">
        <v>631</v>
      </c>
      <c r="C252" s="78" t="s">
        <v>997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632</v>
      </c>
      <c r="B253" s="71" t="s">
        <v>377</v>
      </c>
      <c r="C253" s="72" t="s">
        <v>475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633</v>
      </c>
      <c r="B254" s="85" t="s">
        <v>634</v>
      </c>
      <c r="C254" s="78" t="s">
        <v>997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635</v>
      </c>
      <c r="B255" s="84" t="s">
        <v>636</v>
      </c>
      <c r="C255" s="78" t="s">
        <v>997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637</v>
      </c>
      <c r="B256" s="86" t="s">
        <v>638</v>
      </c>
      <c r="C256" s="78" t="s">
        <v>997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639</v>
      </c>
      <c r="B257" s="86" t="s">
        <v>640</v>
      </c>
      <c r="C257" s="78" t="s">
        <v>997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641</v>
      </c>
      <c r="B258" s="87" t="s">
        <v>638</v>
      </c>
      <c r="C258" s="78" t="s">
        <v>997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642</v>
      </c>
      <c r="B259" s="86" t="s">
        <v>308</v>
      </c>
      <c r="C259" s="78" t="s">
        <v>997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643</v>
      </c>
      <c r="B260" s="87" t="s">
        <v>638</v>
      </c>
      <c r="C260" s="78" t="s">
        <v>997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644</v>
      </c>
      <c r="B261" s="86" t="s">
        <v>309</v>
      </c>
      <c r="C261" s="78" t="s">
        <v>997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645</v>
      </c>
      <c r="B262" s="87" t="s">
        <v>638</v>
      </c>
      <c r="C262" s="78" t="s">
        <v>997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646</v>
      </c>
      <c r="B263" s="84" t="s">
        <v>647</v>
      </c>
      <c r="C263" s="78" t="s">
        <v>997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648</v>
      </c>
      <c r="B264" s="86" t="s">
        <v>638</v>
      </c>
      <c r="C264" s="78" t="s">
        <v>997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649</v>
      </c>
      <c r="B265" s="83" t="s">
        <v>198</v>
      </c>
      <c r="C265" s="78" t="s">
        <v>997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650</v>
      </c>
      <c r="B266" s="86" t="s">
        <v>638</v>
      </c>
      <c r="C266" s="78" t="s">
        <v>997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651</v>
      </c>
      <c r="B267" s="83" t="s">
        <v>652</v>
      </c>
      <c r="C267" s="78" t="s">
        <v>997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653</v>
      </c>
      <c r="B268" s="86" t="s">
        <v>638</v>
      </c>
      <c r="C268" s="78" t="s">
        <v>997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654</v>
      </c>
      <c r="B269" s="83" t="s">
        <v>655</v>
      </c>
      <c r="C269" s="78" t="s">
        <v>997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656</v>
      </c>
      <c r="B270" s="86" t="s">
        <v>638</v>
      </c>
      <c r="C270" s="78" t="s">
        <v>997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657</v>
      </c>
      <c r="B271" s="83" t="s">
        <v>200</v>
      </c>
      <c r="C271" s="78" t="s">
        <v>997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658</v>
      </c>
      <c r="B272" s="86" t="s">
        <v>638</v>
      </c>
      <c r="C272" s="78" t="s">
        <v>997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657</v>
      </c>
      <c r="B273" s="83" t="s">
        <v>659</v>
      </c>
      <c r="C273" s="78" t="s">
        <v>997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660</v>
      </c>
      <c r="B274" s="86" t="s">
        <v>638</v>
      </c>
      <c r="C274" s="78" t="s">
        <v>997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661</v>
      </c>
      <c r="B275" s="84" t="s">
        <v>662</v>
      </c>
      <c r="C275" s="78" t="s">
        <v>997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663</v>
      </c>
      <c r="B276" s="86" t="s">
        <v>638</v>
      </c>
      <c r="C276" s="78" t="s">
        <v>997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664</v>
      </c>
      <c r="B277" s="86" t="s">
        <v>205</v>
      </c>
      <c r="C277" s="78" t="s">
        <v>997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665</v>
      </c>
      <c r="B278" s="87" t="s">
        <v>638</v>
      </c>
      <c r="C278" s="78" t="s">
        <v>997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666</v>
      </c>
      <c r="B279" s="86" t="s">
        <v>206</v>
      </c>
      <c r="C279" s="78" t="s">
        <v>997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667</v>
      </c>
      <c r="B280" s="87" t="s">
        <v>638</v>
      </c>
      <c r="C280" s="78" t="s">
        <v>997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668</v>
      </c>
      <c r="B281" s="84" t="s">
        <v>669</v>
      </c>
      <c r="C281" s="78" t="s">
        <v>997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670</v>
      </c>
      <c r="B282" s="86" t="s">
        <v>638</v>
      </c>
      <c r="C282" s="78" t="s">
        <v>997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671</v>
      </c>
      <c r="B283" s="85" t="s">
        <v>672</v>
      </c>
      <c r="C283" s="78" t="s">
        <v>997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673</v>
      </c>
      <c r="B284" s="84" t="s">
        <v>674</v>
      </c>
      <c r="C284" s="78" t="s">
        <v>997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675</v>
      </c>
      <c r="B285" s="86" t="s">
        <v>638</v>
      </c>
      <c r="C285" s="78" t="s">
        <v>997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676</v>
      </c>
      <c r="B286" s="84" t="s">
        <v>677</v>
      </c>
      <c r="C286" s="78" t="s">
        <v>997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678</v>
      </c>
      <c r="B287" s="86" t="s">
        <v>510</v>
      </c>
      <c r="C287" s="78" t="s">
        <v>997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679</v>
      </c>
      <c r="B288" s="87" t="s">
        <v>638</v>
      </c>
      <c r="C288" s="78" t="s">
        <v>997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680</v>
      </c>
      <c r="B289" s="86" t="s">
        <v>681</v>
      </c>
      <c r="C289" s="78" t="s">
        <v>997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682</v>
      </c>
      <c r="B290" s="87" t="s">
        <v>638</v>
      </c>
      <c r="C290" s="78" t="s">
        <v>997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683</v>
      </c>
      <c r="B291" s="84" t="s">
        <v>684</v>
      </c>
      <c r="C291" s="78" t="s">
        <v>997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685</v>
      </c>
      <c r="B292" s="86" t="s">
        <v>638</v>
      </c>
      <c r="C292" s="78" t="s">
        <v>997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686</v>
      </c>
      <c r="B293" s="84" t="s">
        <v>687</v>
      </c>
      <c r="C293" s="78" t="s">
        <v>997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688</v>
      </c>
      <c r="B294" s="86" t="s">
        <v>638</v>
      </c>
      <c r="C294" s="78" t="s">
        <v>997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689</v>
      </c>
      <c r="B295" s="84" t="s">
        <v>690</v>
      </c>
      <c r="C295" s="78" t="s">
        <v>997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691</v>
      </c>
      <c r="B296" s="86" t="s">
        <v>638</v>
      </c>
      <c r="C296" s="78" t="s">
        <v>997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692</v>
      </c>
      <c r="B297" s="84" t="s">
        <v>693</v>
      </c>
      <c r="C297" s="78" t="s">
        <v>997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694</v>
      </c>
      <c r="B298" s="86" t="s">
        <v>638</v>
      </c>
      <c r="C298" s="78" t="s">
        <v>997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695</v>
      </c>
      <c r="B299" s="84" t="s">
        <v>696</v>
      </c>
      <c r="C299" s="78" t="s">
        <v>997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697</v>
      </c>
      <c r="B300" s="86" t="s">
        <v>638</v>
      </c>
      <c r="C300" s="78" t="s">
        <v>997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698</v>
      </c>
      <c r="B301" s="84" t="s">
        <v>699</v>
      </c>
      <c r="C301" s="78" t="s">
        <v>997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700</v>
      </c>
      <c r="B302" s="86" t="s">
        <v>638</v>
      </c>
      <c r="C302" s="78" t="s">
        <v>997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701</v>
      </c>
      <c r="B303" s="84" t="s">
        <v>702</v>
      </c>
      <c r="C303" s="78" t="s">
        <v>997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703</v>
      </c>
      <c r="B304" s="86" t="s">
        <v>638</v>
      </c>
      <c r="C304" s="78" t="s">
        <v>997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704</v>
      </c>
      <c r="B305" s="85" t="s">
        <v>705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706</v>
      </c>
      <c r="B306" s="84" t="s">
        <v>707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708</v>
      </c>
      <c r="B307" s="84" t="s">
        <v>709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710</v>
      </c>
      <c r="B308" s="84" t="s">
        <v>711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712</v>
      </c>
      <c r="B309" s="84" t="s">
        <v>713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714</v>
      </c>
      <c r="B310" s="83" t="s">
        <v>715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716</v>
      </c>
      <c r="B311" s="83" t="s">
        <v>717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718</v>
      </c>
      <c r="B312" s="83" t="s">
        <v>719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720</v>
      </c>
      <c r="B313" s="83" t="s">
        <v>721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722</v>
      </c>
      <c r="B314" s="83" t="s">
        <v>723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724</v>
      </c>
      <c r="B315" s="84" t="s">
        <v>725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726</v>
      </c>
      <c r="B316" s="104" t="s">
        <v>205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727</v>
      </c>
      <c r="B317" s="105" t="s">
        <v>206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394" t="s">
        <v>728</v>
      </c>
      <c r="B318" s="395"/>
      <c r="C318" s="395"/>
      <c r="D318" s="395"/>
      <c r="E318" s="395"/>
      <c r="F318" s="395"/>
      <c r="G318" s="395"/>
      <c r="H318" s="396"/>
      <c r="I318" s="61"/>
    </row>
    <row r="319" spans="1:9" ht="31.2" x14ac:dyDescent="0.3">
      <c r="A319" s="97" t="s">
        <v>729</v>
      </c>
      <c r="B319" s="102" t="s">
        <v>730</v>
      </c>
      <c r="C319" s="98" t="s">
        <v>475</v>
      </c>
      <c r="D319" s="254" t="s">
        <v>731</v>
      </c>
      <c r="E319" s="254" t="s">
        <v>731</v>
      </c>
      <c r="F319" s="254"/>
      <c r="G319" s="254" t="s">
        <v>731</v>
      </c>
      <c r="H319" s="255" t="s">
        <v>731</v>
      </c>
    </row>
    <row r="320" spans="1:9" x14ac:dyDescent="0.3">
      <c r="A320" s="76" t="s">
        <v>732</v>
      </c>
      <c r="B320" s="85" t="s">
        <v>733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734</v>
      </c>
      <c r="B321" s="85" t="s">
        <v>735</v>
      </c>
      <c r="C321" s="78" t="s">
        <v>736</v>
      </c>
      <c r="D321" s="79"/>
      <c r="E321" s="246"/>
      <c r="F321" s="246"/>
      <c r="G321" s="246"/>
      <c r="H321" s="245"/>
    </row>
    <row r="322" spans="1:8" x14ac:dyDescent="0.3">
      <c r="A322" s="76" t="s">
        <v>737</v>
      </c>
      <c r="B322" s="85" t="s">
        <v>738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739</v>
      </c>
      <c r="B323" s="85" t="s">
        <v>740</v>
      </c>
      <c r="C323" s="78" t="s">
        <v>736</v>
      </c>
      <c r="D323" s="79"/>
      <c r="E323" s="246"/>
      <c r="F323" s="246"/>
      <c r="G323" s="246"/>
      <c r="H323" s="245"/>
    </row>
    <row r="324" spans="1:8" x14ac:dyDescent="0.3">
      <c r="A324" s="76" t="s">
        <v>741</v>
      </c>
      <c r="B324" s="85" t="s">
        <v>742</v>
      </c>
      <c r="C324" s="78" t="s">
        <v>743</v>
      </c>
      <c r="D324" s="79"/>
      <c r="E324" s="246"/>
      <c r="F324" s="246"/>
      <c r="G324" s="246"/>
      <c r="H324" s="245"/>
    </row>
    <row r="325" spans="1:8" x14ac:dyDescent="0.3">
      <c r="A325" s="76" t="s">
        <v>744</v>
      </c>
      <c r="B325" s="85" t="s">
        <v>745</v>
      </c>
      <c r="C325" s="78" t="s">
        <v>475</v>
      </c>
      <c r="D325" s="256" t="s">
        <v>731</v>
      </c>
      <c r="E325" s="256" t="s">
        <v>731</v>
      </c>
      <c r="F325" s="256"/>
      <c r="G325" s="256" t="s">
        <v>731</v>
      </c>
      <c r="H325" s="257" t="s">
        <v>731</v>
      </c>
    </row>
    <row r="326" spans="1:8" x14ac:dyDescent="0.3">
      <c r="A326" s="76" t="s">
        <v>746</v>
      </c>
      <c r="B326" s="84" t="s">
        <v>747</v>
      </c>
      <c r="C326" s="78" t="s">
        <v>743</v>
      </c>
      <c r="D326" s="79"/>
      <c r="E326" s="246"/>
      <c r="F326" s="246"/>
      <c r="G326" s="246"/>
      <c r="H326" s="245"/>
    </row>
    <row r="327" spans="1:8" x14ac:dyDescent="0.3">
      <c r="A327" s="76" t="s">
        <v>748</v>
      </c>
      <c r="B327" s="84" t="s">
        <v>749</v>
      </c>
      <c r="C327" s="78" t="s">
        <v>750</v>
      </c>
      <c r="D327" s="79"/>
      <c r="E327" s="246"/>
      <c r="F327" s="246"/>
      <c r="G327" s="246"/>
      <c r="H327" s="245"/>
    </row>
    <row r="328" spans="1:8" x14ac:dyDescent="0.3">
      <c r="A328" s="76" t="s">
        <v>751</v>
      </c>
      <c r="B328" s="85" t="s">
        <v>752</v>
      </c>
      <c r="C328" s="78" t="s">
        <v>475</v>
      </c>
      <c r="D328" s="256" t="s">
        <v>731</v>
      </c>
      <c r="E328" s="256" t="s">
        <v>731</v>
      </c>
      <c r="F328" s="256"/>
      <c r="G328" s="256" t="s">
        <v>731</v>
      </c>
      <c r="H328" s="257" t="s">
        <v>731</v>
      </c>
    </row>
    <row r="329" spans="1:8" x14ac:dyDescent="0.3">
      <c r="A329" s="76" t="s">
        <v>753</v>
      </c>
      <c r="B329" s="84" t="s">
        <v>747</v>
      </c>
      <c r="C329" s="78" t="s">
        <v>743</v>
      </c>
      <c r="D329" s="79"/>
      <c r="E329" s="246"/>
      <c r="F329" s="246"/>
      <c r="G329" s="246"/>
      <c r="H329" s="245"/>
    </row>
    <row r="330" spans="1:8" x14ac:dyDescent="0.3">
      <c r="A330" s="76" t="s">
        <v>754</v>
      </c>
      <c r="B330" s="84" t="s">
        <v>755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756</v>
      </c>
      <c r="B331" s="84" t="s">
        <v>749</v>
      </c>
      <c r="C331" s="78" t="s">
        <v>750</v>
      </c>
      <c r="D331" s="79"/>
      <c r="E331" s="246"/>
      <c r="F331" s="246"/>
      <c r="G331" s="246"/>
      <c r="H331" s="245"/>
    </row>
    <row r="332" spans="1:8" x14ac:dyDescent="0.3">
      <c r="A332" s="76" t="s">
        <v>757</v>
      </c>
      <c r="B332" s="85" t="s">
        <v>758</v>
      </c>
      <c r="C332" s="78" t="s">
        <v>475</v>
      </c>
      <c r="D332" s="256" t="s">
        <v>731</v>
      </c>
      <c r="E332" s="256" t="s">
        <v>731</v>
      </c>
      <c r="F332" s="256"/>
      <c r="G332" s="256" t="s">
        <v>731</v>
      </c>
      <c r="H332" s="257" t="s">
        <v>731</v>
      </c>
    </row>
    <row r="333" spans="1:8" x14ac:dyDescent="0.3">
      <c r="A333" s="76" t="s">
        <v>759</v>
      </c>
      <c r="B333" s="84" t="s">
        <v>747</v>
      </c>
      <c r="C333" s="78" t="s">
        <v>743</v>
      </c>
      <c r="D333" s="79"/>
      <c r="E333" s="246"/>
      <c r="F333" s="246"/>
      <c r="G333" s="246"/>
      <c r="H333" s="245"/>
    </row>
    <row r="334" spans="1:8" x14ac:dyDescent="0.3">
      <c r="A334" s="76" t="s">
        <v>760</v>
      </c>
      <c r="B334" s="84" t="s">
        <v>749</v>
      </c>
      <c r="C334" s="78" t="s">
        <v>750</v>
      </c>
      <c r="D334" s="79"/>
      <c r="E334" s="246"/>
      <c r="F334" s="246"/>
      <c r="G334" s="246"/>
      <c r="H334" s="245"/>
    </row>
    <row r="335" spans="1:8" x14ac:dyDescent="0.3">
      <c r="A335" s="76" t="s">
        <v>761</v>
      </c>
      <c r="B335" s="85" t="s">
        <v>762</v>
      </c>
      <c r="C335" s="78" t="s">
        <v>475</v>
      </c>
      <c r="D335" s="256" t="s">
        <v>731</v>
      </c>
      <c r="E335" s="256" t="s">
        <v>731</v>
      </c>
      <c r="F335" s="256"/>
      <c r="G335" s="256" t="s">
        <v>731</v>
      </c>
      <c r="H335" s="257" t="s">
        <v>731</v>
      </c>
    </row>
    <row r="336" spans="1:8" x14ac:dyDescent="0.3">
      <c r="A336" s="76" t="s">
        <v>763</v>
      </c>
      <c r="B336" s="84" t="s">
        <v>747</v>
      </c>
      <c r="C336" s="78" t="s">
        <v>743</v>
      </c>
      <c r="D336" s="79"/>
      <c r="E336" s="246"/>
      <c r="F336" s="246"/>
      <c r="G336" s="246"/>
      <c r="H336" s="245"/>
    </row>
    <row r="337" spans="1:8" x14ac:dyDescent="0.3">
      <c r="A337" s="76" t="s">
        <v>764</v>
      </c>
      <c r="B337" s="84" t="s">
        <v>755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765</v>
      </c>
      <c r="B338" s="84" t="s">
        <v>749</v>
      </c>
      <c r="C338" s="78" t="s">
        <v>750</v>
      </c>
      <c r="D338" s="79"/>
      <c r="E338" s="246"/>
      <c r="F338" s="246"/>
      <c r="G338" s="246"/>
      <c r="H338" s="245"/>
    </row>
    <row r="339" spans="1:8" x14ac:dyDescent="0.3">
      <c r="A339" s="97" t="s">
        <v>766</v>
      </c>
      <c r="B339" s="102" t="s">
        <v>767</v>
      </c>
      <c r="C339" s="98" t="s">
        <v>475</v>
      </c>
      <c r="D339" s="256" t="s">
        <v>731</v>
      </c>
      <c r="E339" s="256" t="s">
        <v>731</v>
      </c>
      <c r="F339" s="254"/>
      <c r="G339" s="254" t="s">
        <v>731</v>
      </c>
      <c r="H339" s="255" t="s">
        <v>731</v>
      </c>
    </row>
    <row r="340" spans="1:8" x14ac:dyDescent="0.3">
      <c r="A340" s="76" t="s">
        <v>768</v>
      </c>
      <c r="B340" s="85" t="s">
        <v>769</v>
      </c>
      <c r="C340" s="78" t="s">
        <v>743</v>
      </c>
      <c r="D340" s="79"/>
      <c r="E340" s="246"/>
      <c r="F340" s="246"/>
      <c r="G340" s="246"/>
      <c r="H340" s="245"/>
    </row>
    <row r="341" spans="1:8" ht="31.2" x14ac:dyDescent="0.3">
      <c r="A341" s="76" t="s">
        <v>770</v>
      </c>
      <c r="B341" s="84" t="s">
        <v>771</v>
      </c>
      <c r="C341" s="78" t="s">
        <v>743</v>
      </c>
      <c r="D341" s="79"/>
      <c r="E341" s="246"/>
      <c r="F341" s="246"/>
      <c r="G341" s="246"/>
      <c r="H341" s="245"/>
    </row>
    <row r="342" spans="1:8" x14ac:dyDescent="0.3">
      <c r="A342" s="76" t="s">
        <v>772</v>
      </c>
      <c r="B342" s="104" t="s">
        <v>773</v>
      </c>
      <c r="C342" s="78" t="s">
        <v>743</v>
      </c>
      <c r="D342" s="79"/>
      <c r="E342" s="246"/>
      <c r="F342" s="246"/>
      <c r="G342" s="246"/>
      <c r="H342" s="245"/>
    </row>
    <row r="343" spans="1:8" x14ac:dyDescent="0.3">
      <c r="A343" s="76" t="s">
        <v>774</v>
      </c>
      <c r="B343" s="104" t="s">
        <v>775</v>
      </c>
      <c r="C343" s="78" t="s">
        <v>743</v>
      </c>
      <c r="D343" s="79"/>
      <c r="E343" s="246"/>
      <c r="F343" s="246"/>
      <c r="G343" s="246"/>
      <c r="H343" s="245"/>
    </row>
    <row r="344" spans="1:8" x14ac:dyDescent="0.3">
      <c r="A344" s="76" t="s">
        <v>776</v>
      </c>
      <c r="B344" s="85" t="s">
        <v>777</v>
      </c>
      <c r="C344" s="78" t="s">
        <v>743</v>
      </c>
      <c r="D344" s="79"/>
      <c r="E344" s="246"/>
      <c r="F344" s="246"/>
      <c r="G344" s="246"/>
      <c r="H344" s="245"/>
    </row>
    <row r="345" spans="1:8" x14ac:dyDescent="0.3">
      <c r="A345" s="76" t="s">
        <v>778</v>
      </c>
      <c r="B345" s="85" t="s">
        <v>779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780</v>
      </c>
      <c r="B346" s="84" t="s">
        <v>781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782</v>
      </c>
      <c r="B347" s="104" t="s">
        <v>773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783</v>
      </c>
      <c r="B348" s="104" t="s">
        <v>775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784</v>
      </c>
      <c r="B349" s="85" t="s">
        <v>785</v>
      </c>
      <c r="C349" s="78" t="s">
        <v>786</v>
      </c>
      <c r="D349" s="79"/>
      <c r="E349" s="246"/>
      <c r="F349" s="246"/>
      <c r="G349" s="246"/>
      <c r="H349" s="245"/>
    </row>
    <row r="350" spans="1:8" ht="31.2" x14ac:dyDescent="0.3">
      <c r="A350" s="76" t="s">
        <v>787</v>
      </c>
      <c r="B350" s="85" t="s">
        <v>788</v>
      </c>
      <c r="C350" s="78" t="s">
        <v>997</v>
      </c>
      <c r="D350" s="79"/>
      <c r="E350" s="246"/>
      <c r="F350" s="246"/>
      <c r="G350" s="246"/>
      <c r="H350" s="245"/>
    </row>
    <row r="351" spans="1:8" x14ac:dyDescent="0.3">
      <c r="A351" s="76" t="s">
        <v>789</v>
      </c>
      <c r="B351" s="100" t="s">
        <v>790</v>
      </c>
      <c r="C351" s="78" t="s">
        <v>475</v>
      </c>
      <c r="D351" s="256" t="s">
        <v>731</v>
      </c>
      <c r="E351" s="256" t="s">
        <v>731</v>
      </c>
      <c r="F351" s="256"/>
      <c r="G351" s="256" t="s">
        <v>731</v>
      </c>
      <c r="H351" s="257" t="s">
        <v>731</v>
      </c>
    </row>
    <row r="352" spans="1:8" x14ac:dyDescent="0.3">
      <c r="A352" s="76" t="s">
        <v>791</v>
      </c>
      <c r="B352" s="85" t="s">
        <v>792</v>
      </c>
      <c r="C352" s="78" t="s">
        <v>743</v>
      </c>
      <c r="D352" s="79"/>
      <c r="E352" s="246"/>
      <c r="F352" s="246"/>
      <c r="G352" s="246"/>
      <c r="H352" s="245"/>
    </row>
    <row r="353" spans="1:8" x14ac:dyDescent="0.3">
      <c r="A353" s="76" t="s">
        <v>793</v>
      </c>
      <c r="B353" s="85" t="s">
        <v>794</v>
      </c>
      <c r="C353" s="78" t="s">
        <v>736</v>
      </c>
      <c r="D353" s="79"/>
      <c r="E353" s="246"/>
      <c r="F353" s="246"/>
      <c r="G353" s="246"/>
      <c r="H353" s="245"/>
    </row>
    <row r="354" spans="1:8" ht="46.8" x14ac:dyDescent="0.3">
      <c r="A354" s="76" t="s">
        <v>795</v>
      </c>
      <c r="B354" s="85" t="s">
        <v>796</v>
      </c>
      <c r="C354" s="78" t="s">
        <v>997</v>
      </c>
      <c r="D354" s="79"/>
      <c r="E354" s="246"/>
      <c r="F354" s="246"/>
      <c r="G354" s="246"/>
      <c r="H354" s="245"/>
    </row>
    <row r="355" spans="1:8" ht="31.2" x14ac:dyDescent="0.3">
      <c r="A355" s="76" t="s">
        <v>797</v>
      </c>
      <c r="B355" s="85" t="s">
        <v>798</v>
      </c>
      <c r="C355" s="78" t="s">
        <v>997</v>
      </c>
      <c r="D355" s="79"/>
      <c r="E355" s="246"/>
      <c r="F355" s="246"/>
      <c r="G355" s="246"/>
      <c r="H355" s="245"/>
    </row>
    <row r="356" spans="1:8" x14ac:dyDescent="0.3">
      <c r="A356" s="76" t="s">
        <v>799</v>
      </c>
      <c r="B356" s="100" t="s">
        <v>800</v>
      </c>
      <c r="C356" s="257" t="s">
        <v>475</v>
      </c>
      <c r="D356" s="256" t="s">
        <v>731</v>
      </c>
      <c r="E356" s="256" t="s">
        <v>731</v>
      </c>
      <c r="F356" s="256"/>
      <c r="G356" s="256" t="s">
        <v>731</v>
      </c>
      <c r="H356" s="257" t="s">
        <v>731</v>
      </c>
    </row>
    <row r="357" spans="1:8" x14ac:dyDescent="0.3">
      <c r="A357" s="76" t="s">
        <v>801</v>
      </c>
      <c r="B357" s="85" t="s">
        <v>802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803</v>
      </c>
      <c r="B358" s="84" t="s">
        <v>804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805</v>
      </c>
      <c r="B359" s="84" t="s">
        <v>806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807</v>
      </c>
      <c r="B360" s="84" t="s">
        <v>808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809</v>
      </c>
      <c r="B361" s="85" t="s">
        <v>810</v>
      </c>
      <c r="C361" s="78" t="s">
        <v>743</v>
      </c>
      <c r="D361" s="79"/>
      <c r="E361" s="246"/>
      <c r="F361" s="246"/>
      <c r="G361" s="246"/>
      <c r="H361" s="245"/>
    </row>
    <row r="362" spans="1:8" ht="31.2" x14ac:dyDescent="0.3">
      <c r="A362" s="76" t="s">
        <v>811</v>
      </c>
      <c r="B362" s="84" t="s">
        <v>812</v>
      </c>
      <c r="C362" s="78" t="s">
        <v>743</v>
      </c>
      <c r="D362" s="79"/>
      <c r="E362" s="246"/>
      <c r="F362" s="246"/>
      <c r="G362" s="246"/>
      <c r="H362" s="245"/>
    </row>
    <row r="363" spans="1:8" x14ac:dyDescent="0.3">
      <c r="A363" s="76" t="s">
        <v>813</v>
      </c>
      <c r="B363" s="84" t="s">
        <v>814</v>
      </c>
      <c r="C363" s="78" t="s">
        <v>743</v>
      </c>
      <c r="D363" s="79"/>
      <c r="E363" s="246"/>
      <c r="F363" s="246"/>
      <c r="G363" s="246"/>
      <c r="H363" s="245"/>
    </row>
    <row r="364" spans="1:8" ht="31.2" x14ac:dyDescent="0.3">
      <c r="A364" s="76" t="s">
        <v>815</v>
      </c>
      <c r="B364" s="85" t="s">
        <v>816</v>
      </c>
      <c r="C364" s="78" t="s">
        <v>997</v>
      </c>
      <c r="D364" s="79"/>
      <c r="E364" s="246"/>
      <c r="F364" s="246"/>
      <c r="G364" s="246"/>
      <c r="H364" s="245"/>
    </row>
    <row r="365" spans="1:8" x14ac:dyDescent="0.3">
      <c r="A365" s="76" t="s">
        <v>817</v>
      </c>
      <c r="B365" s="84" t="s">
        <v>818</v>
      </c>
      <c r="C365" s="78" t="s">
        <v>997</v>
      </c>
      <c r="D365" s="91"/>
      <c r="E365" s="246"/>
      <c r="F365" s="247"/>
      <c r="G365" s="247"/>
      <c r="H365" s="248"/>
    </row>
    <row r="366" spans="1:8" x14ac:dyDescent="0.3">
      <c r="A366" s="76" t="s">
        <v>819</v>
      </c>
      <c r="B366" s="84" t="s">
        <v>206</v>
      </c>
      <c r="C366" s="78" t="s">
        <v>997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820</v>
      </c>
      <c r="B367" s="106" t="s">
        <v>821</v>
      </c>
      <c r="C367" s="95" t="s">
        <v>1007</v>
      </c>
      <c r="D367" s="96"/>
      <c r="E367" s="250"/>
      <c r="F367" s="250"/>
      <c r="G367" s="250"/>
      <c r="H367" s="107"/>
    </row>
    <row r="368" spans="1:8" x14ac:dyDescent="0.3">
      <c r="A368" s="397" t="s">
        <v>822</v>
      </c>
      <c r="B368" s="398"/>
      <c r="C368" s="398"/>
      <c r="D368" s="398"/>
      <c r="E368" s="398"/>
      <c r="F368" s="398"/>
      <c r="G368" s="398"/>
      <c r="H368" s="399"/>
    </row>
    <row r="369" spans="1:8" ht="16.2" thickBot="1" x14ac:dyDescent="0.35">
      <c r="A369" s="397"/>
      <c r="B369" s="398"/>
      <c r="C369" s="398"/>
      <c r="D369" s="398"/>
      <c r="E369" s="398"/>
      <c r="F369" s="398"/>
      <c r="G369" s="398"/>
      <c r="H369" s="399"/>
    </row>
    <row r="370" spans="1:8" s="152" customFormat="1" ht="67.5" customHeight="1" x14ac:dyDescent="0.25">
      <c r="A370" s="436" t="s">
        <v>189</v>
      </c>
      <c r="B370" s="438" t="s">
        <v>190</v>
      </c>
      <c r="C370" s="440" t="s">
        <v>303</v>
      </c>
      <c r="D370" s="442" t="s">
        <v>881</v>
      </c>
      <c r="E370" s="443"/>
      <c r="F370" s="444" t="s">
        <v>919</v>
      </c>
      <c r="G370" s="443"/>
      <c r="H370" s="434" t="s">
        <v>7</v>
      </c>
    </row>
    <row r="371" spans="1:8" s="152" customFormat="1" ht="41.4" x14ac:dyDescent="0.25">
      <c r="A371" s="437"/>
      <c r="B371" s="439"/>
      <c r="C371" s="441"/>
      <c r="D371" s="275" t="s">
        <v>885</v>
      </c>
      <c r="E371" s="276" t="s">
        <v>10</v>
      </c>
      <c r="F371" s="276" t="s">
        <v>886</v>
      </c>
      <c r="G371" s="275" t="s">
        <v>884</v>
      </c>
      <c r="H371" s="435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391" t="s">
        <v>823</v>
      </c>
      <c r="B373" s="392"/>
      <c r="C373" s="78" t="s">
        <v>997</v>
      </c>
      <c r="D373" s="99"/>
      <c r="E373" s="114"/>
      <c r="F373" s="114"/>
      <c r="G373" s="115"/>
      <c r="H373" s="116"/>
    </row>
    <row r="374" spans="1:8" ht="18" x14ac:dyDescent="0.3">
      <c r="A374" s="76" t="s">
        <v>191</v>
      </c>
      <c r="B374" s="117" t="s">
        <v>824</v>
      </c>
      <c r="C374" s="78" t="s">
        <v>997</v>
      </c>
      <c r="D374" s="79"/>
      <c r="E374" s="118"/>
      <c r="F374" s="118"/>
      <c r="G374" s="119"/>
      <c r="H374" s="120"/>
    </row>
    <row r="375" spans="1:8" ht="18" x14ac:dyDescent="0.3">
      <c r="A375" s="76" t="s">
        <v>192</v>
      </c>
      <c r="B375" s="85" t="s">
        <v>193</v>
      </c>
      <c r="C375" s="78" t="s">
        <v>997</v>
      </c>
      <c r="D375" s="79"/>
      <c r="E375" s="118"/>
      <c r="F375" s="118"/>
      <c r="G375" s="119"/>
      <c r="H375" s="120"/>
    </row>
    <row r="376" spans="1:8" ht="31.2" x14ac:dyDescent="0.3">
      <c r="A376" s="76" t="s">
        <v>194</v>
      </c>
      <c r="B376" s="84" t="s">
        <v>825</v>
      </c>
      <c r="C376" s="78" t="s">
        <v>997</v>
      </c>
      <c r="D376" s="79"/>
      <c r="E376" s="121"/>
      <c r="F376" s="121"/>
      <c r="G376" s="119"/>
      <c r="H376" s="120"/>
    </row>
    <row r="377" spans="1:8" ht="18" x14ac:dyDescent="0.3">
      <c r="A377" s="76" t="s">
        <v>195</v>
      </c>
      <c r="B377" s="86" t="s">
        <v>826</v>
      </c>
      <c r="C377" s="78" t="s">
        <v>997</v>
      </c>
      <c r="D377" s="79"/>
      <c r="E377" s="121"/>
      <c r="F377" s="121"/>
      <c r="G377" s="119"/>
      <c r="H377" s="120"/>
    </row>
    <row r="378" spans="1:8" ht="31.2" x14ac:dyDescent="0.3">
      <c r="A378" s="76" t="s">
        <v>827</v>
      </c>
      <c r="B378" s="87" t="s">
        <v>307</v>
      </c>
      <c r="C378" s="78" t="s">
        <v>997</v>
      </c>
      <c r="D378" s="79"/>
      <c r="E378" s="121"/>
      <c r="F378" s="121"/>
      <c r="G378" s="119"/>
      <c r="H378" s="120"/>
    </row>
    <row r="379" spans="1:8" ht="31.2" x14ac:dyDescent="0.3">
      <c r="A379" s="76" t="s">
        <v>828</v>
      </c>
      <c r="B379" s="87" t="s">
        <v>308</v>
      </c>
      <c r="C379" s="78" t="s">
        <v>997</v>
      </c>
      <c r="D379" s="79"/>
      <c r="E379" s="121"/>
      <c r="F379" s="121"/>
      <c r="G379" s="119"/>
      <c r="H379" s="120"/>
    </row>
    <row r="380" spans="1:8" ht="31.2" x14ac:dyDescent="0.3">
      <c r="A380" s="76" t="s">
        <v>829</v>
      </c>
      <c r="B380" s="87" t="s">
        <v>309</v>
      </c>
      <c r="C380" s="78" t="s">
        <v>997</v>
      </c>
      <c r="D380" s="79"/>
      <c r="E380" s="121"/>
      <c r="F380" s="121"/>
      <c r="G380" s="119"/>
      <c r="H380" s="120"/>
    </row>
    <row r="381" spans="1:8" ht="18" x14ac:dyDescent="0.3">
      <c r="A381" s="76" t="s">
        <v>197</v>
      </c>
      <c r="B381" s="86" t="s">
        <v>830</v>
      </c>
      <c r="C381" s="78" t="s">
        <v>997</v>
      </c>
      <c r="D381" s="79"/>
      <c r="E381" s="121"/>
      <c r="F381" s="121"/>
      <c r="G381" s="119"/>
      <c r="H381" s="120"/>
    </row>
    <row r="382" spans="1:8" ht="18" x14ac:dyDescent="0.3">
      <c r="A382" s="76" t="s">
        <v>199</v>
      </c>
      <c r="B382" s="86" t="s">
        <v>831</v>
      </c>
      <c r="C382" s="78" t="s">
        <v>997</v>
      </c>
      <c r="D382" s="79"/>
      <c r="E382" s="121"/>
      <c r="F382" s="121"/>
      <c r="G382" s="119"/>
      <c r="H382" s="120"/>
    </row>
    <row r="383" spans="1:8" ht="18" x14ac:dyDescent="0.3">
      <c r="A383" s="76" t="s">
        <v>201</v>
      </c>
      <c r="B383" s="86" t="s">
        <v>832</v>
      </c>
      <c r="C383" s="78" t="s">
        <v>997</v>
      </c>
      <c r="D383" s="79"/>
      <c r="E383" s="121"/>
      <c r="F383" s="121"/>
      <c r="G383" s="119"/>
      <c r="H383" s="120"/>
    </row>
    <row r="384" spans="1:8" ht="18" x14ac:dyDescent="0.3">
      <c r="A384" s="76" t="s">
        <v>202</v>
      </c>
      <c r="B384" s="86" t="s">
        <v>833</v>
      </c>
      <c r="C384" s="78" t="s">
        <v>997</v>
      </c>
      <c r="D384" s="79"/>
      <c r="E384" s="121"/>
      <c r="F384" s="121"/>
      <c r="G384" s="119"/>
      <c r="H384" s="120"/>
    </row>
    <row r="385" spans="1:8" ht="31.2" x14ac:dyDescent="0.3">
      <c r="A385" s="76" t="s">
        <v>834</v>
      </c>
      <c r="B385" s="87" t="s">
        <v>835</v>
      </c>
      <c r="C385" s="78" t="s">
        <v>997</v>
      </c>
      <c r="D385" s="79"/>
      <c r="E385" s="121"/>
      <c r="F385" s="121"/>
      <c r="G385" s="119"/>
      <c r="H385" s="120"/>
    </row>
    <row r="386" spans="1:8" ht="18" x14ac:dyDescent="0.3">
      <c r="A386" s="76" t="s">
        <v>836</v>
      </c>
      <c r="B386" s="87" t="s">
        <v>837</v>
      </c>
      <c r="C386" s="78" t="s">
        <v>997</v>
      </c>
      <c r="D386" s="79"/>
      <c r="E386" s="121"/>
      <c r="F386" s="121"/>
      <c r="G386" s="119"/>
      <c r="H386" s="120"/>
    </row>
    <row r="387" spans="1:8" ht="18" x14ac:dyDescent="0.3">
      <c r="A387" s="76" t="s">
        <v>838</v>
      </c>
      <c r="B387" s="87" t="s">
        <v>209</v>
      </c>
      <c r="C387" s="78" t="s">
        <v>997</v>
      </c>
      <c r="D387" s="79"/>
      <c r="E387" s="121"/>
      <c r="F387" s="121"/>
      <c r="G387" s="119"/>
      <c r="H387" s="120"/>
    </row>
    <row r="388" spans="1:8" ht="18" x14ac:dyDescent="0.3">
      <c r="A388" s="76" t="s">
        <v>839</v>
      </c>
      <c r="B388" s="87" t="s">
        <v>837</v>
      </c>
      <c r="C388" s="78" t="s">
        <v>997</v>
      </c>
      <c r="D388" s="79"/>
      <c r="E388" s="121"/>
      <c r="F388" s="121"/>
      <c r="G388" s="119"/>
      <c r="H388" s="120"/>
    </row>
    <row r="389" spans="1:8" ht="18" x14ac:dyDescent="0.3">
      <c r="A389" s="76" t="s">
        <v>203</v>
      </c>
      <c r="B389" s="86" t="s">
        <v>840</v>
      </c>
      <c r="C389" s="78" t="s">
        <v>997</v>
      </c>
      <c r="D389" s="79"/>
      <c r="E389" s="121"/>
      <c r="F389" s="121"/>
      <c r="G389" s="119"/>
      <c r="H389" s="120"/>
    </row>
    <row r="390" spans="1:8" ht="18" x14ac:dyDescent="0.3">
      <c r="A390" s="76" t="s">
        <v>204</v>
      </c>
      <c r="B390" s="86" t="s">
        <v>659</v>
      </c>
      <c r="C390" s="78" t="s">
        <v>997</v>
      </c>
      <c r="D390" s="79"/>
      <c r="E390" s="121"/>
      <c r="F390" s="121"/>
      <c r="G390" s="119"/>
      <c r="H390" s="120"/>
    </row>
    <row r="391" spans="1:8" ht="31.2" x14ac:dyDescent="0.3">
      <c r="A391" s="76" t="s">
        <v>841</v>
      </c>
      <c r="B391" s="86" t="s">
        <v>842</v>
      </c>
      <c r="C391" s="78" t="s">
        <v>997</v>
      </c>
      <c r="D391" s="79"/>
      <c r="E391" s="121"/>
      <c r="F391" s="121"/>
      <c r="G391" s="119"/>
      <c r="H391" s="120"/>
    </row>
    <row r="392" spans="1:8" ht="18" x14ac:dyDescent="0.3">
      <c r="A392" s="76" t="s">
        <v>843</v>
      </c>
      <c r="B392" s="87" t="s">
        <v>205</v>
      </c>
      <c r="C392" s="78" t="s">
        <v>997</v>
      </c>
      <c r="D392" s="79"/>
      <c r="E392" s="121"/>
      <c r="F392" s="121"/>
      <c r="G392" s="119"/>
      <c r="H392" s="120"/>
    </row>
    <row r="393" spans="1:8" ht="18" x14ac:dyDescent="0.3">
      <c r="A393" s="76" t="s">
        <v>844</v>
      </c>
      <c r="B393" s="122" t="s">
        <v>206</v>
      </c>
      <c r="C393" s="78" t="s">
        <v>997</v>
      </c>
      <c r="D393" s="79"/>
      <c r="E393" s="121"/>
      <c r="F393" s="121"/>
      <c r="G393" s="119"/>
      <c r="H393" s="120"/>
    </row>
    <row r="394" spans="1:8" ht="31.2" x14ac:dyDescent="0.3">
      <c r="A394" s="76" t="s">
        <v>207</v>
      </c>
      <c r="B394" s="84" t="s">
        <v>845</v>
      </c>
      <c r="C394" s="78" t="s">
        <v>997</v>
      </c>
      <c r="D394" s="79"/>
      <c r="E394" s="118"/>
      <c r="F394" s="118"/>
      <c r="G394" s="119"/>
      <c r="H394" s="120"/>
    </row>
    <row r="395" spans="1:8" ht="31.2" x14ac:dyDescent="0.3">
      <c r="A395" s="76" t="s">
        <v>846</v>
      </c>
      <c r="B395" s="86" t="s">
        <v>307</v>
      </c>
      <c r="C395" s="78" t="s">
        <v>997</v>
      </c>
      <c r="D395" s="79"/>
      <c r="E395" s="118"/>
      <c r="F395" s="118"/>
      <c r="G395" s="119"/>
      <c r="H395" s="120"/>
    </row>
    <row r="396" spans="1:8" ht="31.2" x14ac:dyDescent="0.3">
      <c r="A396" s="76" t="s">
        <v>847</v>
      </c>
      <c r="B396" s="86" t="s">
        <v>308</v>
      </c>
      <c r="C396" s="78" t="s">
        <v>997</v>
      </c>
      <c r="D396" s="79"/>
      <c r="E396" s="118"/>
      <c r="F396" s="118"/>
      <c r="G396" s="119"/>
      <c r="H396" s="120"/>
    </row>
    <row r="397" spans="1:8" ht="31.2" x14ac:dyDescent="0.3">
      <c r="A397" s="76" t="s">
        <v>848</v>
      </c>
      <c r="B397" s="86" t="s">
        <v>309</v>
      </c>
      <c r="C397" s="78" t="s">
        <v>997</v>
      </c>
      <c r="D397" s="79"/>
      <c r="E397" s="118"/>
      <c r="F397" s="118"/>
      <c r="G397" s="119"/>
      <c r="H397" s="120"/>
    </row>
    <row r="398" spans="1:8" ht="18" x14ac:dyDescent="0.3">
      <c r="A398" s="76" t="s">
        <v>208</v>
      </c>
      <c r="B398" s="84" t="s">
        <v>849</v>
      </c>
      <c r="C398" s="78" t="s">
        <v>997</v>
      </c>
      <c r="D398" s="79"/>
      <c r="E398" s="118"/>
      <c r="F398" s="118"/>
      <c r="G398" s="119"/>
      <c r="H398" s="120"/>
    </row>
    <row r="399" spans="1:8" ht="18" x14ac:dyDescent="0.3">
      <c r="A399" s="76" t="s">
        <v>210</v>
      </c>
      <c r="B399" s="85" t="s">
        <v>850</v>
      </c>
      <c r="C399" s="78" t="s">
        <v>997</v>
      </c>
      <c r="D399" s="79"/>
      <c r="E399" s="118"/>
      <c r="F399" s="118"/>
      <c r="G399" s="119"/>
      <c r="H399" s="120"/>
    </row>
    <row r="400" spans="1:8" ht="18" x14ac:dyDescent="0.3">
      <c r="A400" s="76" t="s">
        <v>211</v>
      </c>
      <c r="B400" s="84" t="s">
        <v>851</v>
      </c>
      <c r="C400" s="78" t="s">
        <v>997</v>
      </c>
      <c r="D400" s="79"/>
      <c r="E400" s="121"/>
      <c r="F400" s="121"/>
      <c r="G400" s="119"/>
      <c r="H400" s="120"/>
    </row>
    <row r="401" spans="1:8" ht="18" x14ac:dyDescent="0.3">
      <c r="A401" s="76" t="s">
        <v>212</v>
      </c>
      <c r="B401" s="86" t="s">
        <v>196</v>
      </c>
      <c r="C401" s="78" t="s">
        <v>997</v>
      </c>
      <c r="D401" s="79"/>
      <c r="E401" s="121"/>
      <c r="F401" s="121"/>
      <c r="G401" s="119"/>
      <c r="H401" s="120"/>
    </row>
    <row r="402" spans="1:8" ht="31.2" x14ac:dyDescent="0.3">
      <c r="A402" s="76" t="s">
        <v>852</v>
      </c>
      <c r="B402" s="86" t="s">
        <v>307</v>
      </c>
      <c r="C402" s="78" t="s">
        <v>997</v>
      </c>
      <c r="D402" s="79"/>
      <c r="E402" s="121"/>
      <c r="F402" s="121"/>
      <c r="G402" s="119"/>
      <c r="H402" s="120"/>
    </row>
    <row r="403" spans="1:8" ht="31.2" x14ac:dyDescent="0.3">
      <c r="A403" s="76" t="s">
        <v>853</v>
      </c>
      <c r="B403" s="86" t="s">
        <v>308</v>
      </c>
      <c r="C403" s="78" t="s">
        <v>997</v>
      </c>
      <c r="D403" s="79"/>
      <c r="E403" s="121"/>
      <c r="F403" s="121"/>
      <c r="G403" s="119"/>
      <c r="H403" s="120"/>
    </row>
    <row r="404" spans="1:8" ht="31.2" x14ac:dyDescent="0.3">
      <c r="A404" s="76" t="s">
        <v>854</v>
      </c>
      <c r="B404" s="86" t="s">
        <v>309</v>
      </c>
      <c r="C404" s="78" t="s">
        <v>997</v>
      </c>
      <c r="D404" s="79"/>
      <c r="E404" s="121"/>
      <c r="F404" s="121"/>
      <c r="G404" s="119"/>
      <c r="H404" s="120"/>
    </row>
    <row r="405" spans="1:8" ht="18" x14ac:dyDescent="0.3">
      <c r="A405" s="76" t="s">
        <v>213</v>
      </c>
      <c r="B405" s="86" t="s">
        <v>647</v>
      </c>
      <c r="C405" s="78" t="s">
        <v>997</v>
      </c>
      <c r="D405" s="79"/>
      <c r="E405" s="121"/>
      <c r="F405" s="121"/>
      <c r="G405" s="119"/>
      <c r="H405" s="120"/>
    </row>
    <row r="406" spans="1:8" ht="18" x14ac:dyDescent="0.3">
      <c r="A406" s="76" t="s">
        <v>214</v>
      </c>
      <c r="B406" s="86" t="s">
        <v>198</v>
      </c>
      <c r="C406" s="78" t="s">
        <v>997</v>
      </c>
      <c r="D406" s="79"/>
      <c r="E406" s="121"/>
      <c r="F406" s="121"/>
      <c r="G406" s="119"/>
      <c r="H406" s="120"/>
    </row>
    <row r="407" spans="1:8" ht="18" x14ac:dyDescent="0.3">
      <c r="A407" s="76" t="s">
        <v>215</v>
      </c>
      <c r="B407" s="86" t="s">
        <v>652</v>
      </c>
      <c r="C407" s="78" t="s">
        <v>997</v>
      </c>
      <c r="D407" s="79"/>
      <c r="E407" s="121"/>
      <c r="F407" s="121"/>
      <c r="G407" s="119"/>
      <c r="H407" s="120"/>
    </row>
    <row r="408" spans="1:8" ht="18" x14ac:dyDescent="0.3">
      <c r="A408" s="76" t="s">
        <v>216</v>
      </c>
      <c r="B408" s="86" t="s">
        <v>200</v>
      </c>
      <c r="C408" s="78" t="s">
        <v>997</v>
      </c>
      <c r="D408" s="79"/>
      <c r="E408" s="121"/>
      <c r="F408" s="121"/>
      <c r="G408" s="119"/>
      <c r="H408" s="120"/>
    </row>
    <row r="409" spans="1:8" ht="18" x14ac:dyDescent="0.3">
      <c r="A409" s="76" t="s">
        <v>217</v>
      </c>
      <c r="B409" s="86" t="s">
        <v>659</v>
      </c>
      <c r="C409" s="78" t="s">
        <v>997</v>
      </c>
      <c r="D409" s="79"/>
      <c r="E409" s="121"/>
      <c r="F409" s="121"/>
      <c r="G409" s="119"/>
      <c r="H409" s="120"/>
    </row>
    <row r="410" spans="1:8" ht="31.2" x14ac:dyDescent="0.3">
      <c r="A410" s="76" t="s">
        <v>218</v>
      </c>
      <c r="B410" s="86" t="s">
        <v>662</v>
      </c>
      <c r="C410" s="78" t="s">
        <v>997</v>
      </c>
      <c r="D410" s="79"/>
      <c r="E410" s="121"/>
      <c r="F410" s="121"/>
      <c r="G410" s="119"/>
      <c r="H410" s="120"/>
    </row>
    <row r="411" spans="1:8" ht="18" x14ac:dyDescent="0.3">
      <c r="A411" s="76" t="s">
        <v>219</v>
      </c>
      <c r="B411" s="87" t="s">
        <v>205</v>
      </c>
      <c r="C411" s="78" t="s">
        <v>997</v>
      </c>
      <c r="D411" s="79"/>
      <c r="E411" s="121"/>
      <c r="F411" s="121"/>
      <c r="G411" s="119"/>
      <c r="H411" s="120"/>
    </row>
    <row r="412" spans="1:8" ht="18" x14ac:dyDescent="0.3">
      <c r="A412" s="76" t="s">
        <v>220</v>
      </c>
      <c r="B412" s="122" t="s">
        <v>206</v>
      </c>
      <c r="C412" s="78" t="s">
        <v>997</v>
      </c>
      <c r="D412" s="79"/>
      <c r="E412" s="121"/>
      <c r="F412" s="121"/>
      <c r="G412" s="119"/>
      <c r="H412" s="120"/>
    </row>
    <row r="413" spans="1:8" ht="18" x14ac:dyDescent="0.3">
      <c r="A413" s="76" t="s">
        <v>221</v>
      </c>
      <c r="B413" s="84" t="s">
        <v>855</v>
      </c>
      <c r="C413" s="78" t="s">
        <v>997</v>
      </c>
      <c r="D413" s="79"/>
      <c r="E413" s="118"/>
      <c r="F413" s="118"/>
      <c r="G413" s="119"/>
      <c r="H413" s="120"/>
    </row>
    <row r="414" spans="1:8" ht="18" x14ac:dyDescent="0.3">
      <c r="A414" s="76" t="s">
        <v>222</v>
      </c>
      <c r="B414" s="84" t="s">
        <v>223</v>
      </c>
      <c r="C414" s="78" t="s">
        <v>997</v>
      </c>
      <c r="D414" s="79"/>
      <c r="E414" s="118"/>
      <c r="F414" s="118"/>
      <c r="G414" s="119"/>
      <c r="H414" s="120"/>
    </row>
    <row r="415" spans="1:8" ht="18" x14ac:dyDescent="0.3">
      <c r="A415" s="76" t="s">
        <v>224</v>
      </c>
      <c r="B415" s="86" t="s">
        <v>196</v>
      </c>
      <c r="C415" s="78" t="s">
        <v>997</v>
      </c>
      <c r="D415" s="79"/>
      <c r="E415" s="118"/>
      <c r="F415" s="118"/>
      <c r="G415" s="119"/>
      <c r="H415" s="120"/>
    </row>
    <row r="416" spans="1:8" ht="31.2" x14ac:dyDescent="0.3">
      <c r="A416" s="76" t="s">
        <v>856</v>
      </c>
      <c r="B416" s="86" t="s">
        <v>307</v>
      </c>
      <c r="C416" s="78" t="s">
        <v>997</v>
      </c>
      <c r="D416" s="79"/>
      <c r="E416" s="118"/>
      <c r="F416" s="118"/>
      <c r="G416" s="119"/>
      <c r="H416" s="120"/>
    </row>
    <row r="417" spans="1:10" ht="31.2" x14ac:dyDescent="0.3">
      <c r="A417" s="76" t="s">
        <v>857</v>
      </c>
      <c r="B417" s="86" t="s">
        <v>308</v>
      </c>
      <c r="C417" s="78" t="s">
        <v>997</v>
      </c>
      <c r="D417" s="79"/>
      <c r="E417" s="118"/>
      <c r="F417" s="118"/>
      <c r="G417" s="119"/>
      <c r="H417" s="120"/>
    </row>
    <row r="418" spans="1:10" ht="31.2" x14ac:dyDescent="0.3">
      <c r="A418" s="76" t="s">
        <v>858</v>
      </c>
      <c r="B418" s="86" t="s">
        <v>309</v>
      </c>
      <c r="C418" s="78" t="s">
        <v>997</v>
      </c>
      <c r="D418" s="79"/>
      <c r="E418" s="118"/>
      <c r="F418" s="118"/>
      <c r="G418" s="119"/>
      <c r="H418" s="120"/>
    </row>
    <row r="419" spans="1:10" ht="18" x14ac:dyDescent="0.3">
      <c r="A419" s="76" t="s">
        <v>225</v>
      </c>
      <c r="B419" s="86" t="s">
        <v>647</v>
      </c>
      <c r="C419" s="78" t="s">
        <v>997</v>
      </c>
      <c r="D419" s="79"/>
      <c r="E419" s="118"/>
      <c r="F419" s="118"/>
      <c r="G419" s="119"/>
      <c r="H419" s="120"/>
    </row>
    <row r="420" spans="1:10" ht="18" x14ac:dyDescent="0.3">
      <c r="A420" s="76" t="s">
        <v>226</v>
      </c>
      <c r="B420" s="86" t="s">
        <v>198</v>
      </c>
      <c r="C420" s="78" t="s">
        <v>997</v>
      </c>
      <c r="D420" s="79"/>
      <c r="E420" s="118"/>
      <c r="F420" s="118"/>
      <c r="G420" s="119"/>
      <c r="H420" s="120"/>
    </row>
    <row r="421" spans="1:10" ht="18" x14ac:dyDescent="0.3">
      <c r="A421" s="76" t="s">
        <v>227</v>
      </c>
      <c r="B421" s="86" t="s">
        <v>652</v>
      </c>
      <c r="C421" s="78" t="s">
        <v>997</v>
      </c>
      <c r="D421" s="79"/>
      <c r="E421" s="118"/>
      <c r="F421" s="118"/>
      <c r="G421" s="119"/>
      <c r="H421" s="120"/>
    </row>
    <row r="422" spans="1:10" ht="18" x14ac:dyDescent="0.3">
      <c r="A422" s="76" t="s">
        <v>228</v>
      </c>
      <c r="B422" s="86" t="s">
        <v>200</v>
      </c>
      <c r="C422" s="78" t="s">
        <v>997</v>
      </c>
      <c r="D422" s="79"/>
      <c r="E422" s="118"/>
      <c r="F422" s="118"/>
      <c r="G422" s="119"/>
      <c r="H422" s="120"/>
    </row>
    <row r="423" spans="1:10" ht="18" x14ac:dyDescent="0.3">
      <c r="A423" s="76" t="s">
        <v>229</v>
      </c>
      <c r="B423" s="86" t="s">
        <v>659</v>
      </c>
      <c r="C423" s="78" t="s">
        <v>997</v>
      </c>
      <c r="D423" s="79"/>
      <c r="E423" s="118"/>
      <c r="F423" s="118"/>
      <c r="G423" s="119"/>
      <c r="H423" s="120"/>
    </row>
    <row r="424" spans="1:10" ht="31.2" x14ac:dyDescent="0.3">
      <c r="A424" s="76" t="s">
        <v>230</v>
      </c>
      <c r="B424" s="86" t="s">
        <v>662</v>
      </c>
      <c r="C424" s="78" t="s">
        <v>997</v>
      </c>
      <c r="D424" s="79"/>
      <c r="E424" s="118"/>
      <c r="F424" s="118"/>
      <c r="G424" s="119"/>
      <c r="H424" s="120"/>
    </row>
    <row r="425" spans="1:10" ht="18" x14ac:dyDescent="0.3">
      <c r="A425" s="76" t="s">
        <v>231</v>
      </c>
      <c r="B425" s="122" t="s">
        <v>205</v>
      </c>
      <c r="C425" s="78" t="s">
        <v>997</v>
      </c>
      <c r="D425" s="79"/>
      <c r="E425" s="118"/>
      <c r="F425" s="118"/>
      <c r="G425" s="119"/>
      <c r="H425" s="120"/>
    </row>
    <row r="426" spans="1:10" ht="18" x14ac:dyDescent="0.3">
      <c r="A426" s="76" t="s">
        <v>232</v>
      </c>
      <c r="B426" s="122" t="s">
        <v>206</v>
      </c>
      <c r="C426" s="78" t="s">
        <v>997</v>
      </c>
      <c r="D426" s="79"/>
      <c r="E426" s="118"/>
      <c r="F426" s="118"/>
      <c r="G426" s="119"/>
      <c r="H426" s="120"/>
    </row>
    <row r="427" spans="1:10" ht="18" x14ac:dyDescent="0.3">
      <c r="A427" s="76" t="s">
        <v>233</v>
      </c>
      <c r="B427" s="85" t="s">
        <v>859</v>
      </c>
      <c r="C427" s="78" t="s">
        <v>997</v>
      </c>
      <c r="D427" s="79"/>
      <c r="E427" s="118"/>
      <c r="F427" s="118"/>
      <c r="G427" s="123"/>
      <c r="H427" s="120"/>
    </row>
    <row r="428" spans="1:10" ht="18" x14ac:dyDescent="0.3">
      <c r="A428" s="76" t="s">
        <v>234</v>
      </c>
      <c r="B428" s="85" t="s">
        <v>860</v>
      </c>
      <c r="C428" s="78" t="s">
        <v>997</v>
      </c>
      <c r="D428" s="79"/>
      <c r="E428" s="118"/>
      <c r="F428" s="118"/>
      <c r="G428" s="119"/>
      <c r="H428" s="120"/>
    </row>
    <row r="429" spans="1:10" ht="18" x14ac:dyDescent="0.35">
      <c r="A429" s="76" t="s">
        <v>235</v>
      </c>
      <c r="B429" s="84" t="s">
        <v>861</v>
      </c>
      <c r="C429" s="78" t="s">
        <v>997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236</v>
      </c>
      <c r="B430" s="84" t="s">
        <v>237</v>
      </c>
      <c r="C430" s="78" t="s">
        <v>997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238</v>
      </c>
      <c r="B431" s="117" t="s">
        <v>239</v>
      </c>
      <c r="C431" s="78" t="s">
        <v>997</v>
      </c>
      <c r="D431" s="79"/>
      <c r="E431" s="118"/>
      <c r="F431" s="118"/>
      <c r="G431" s="119"/>
      <c r="H431" s="120"/>
    </row>
    <row r="432" spans="1:10" ht="18" x14ac:dyDescent="0.3">
      <c r="A432" s="76" t="s">
        <v>240</v>
      </c>
      <c r="B432" s="85" t="s">
        <v>241</v>
      </c>
      <c r="C432" s="78" t="s">
        <v>997</v>
      </c>
      <c r="D432" s="79"/>
      <c r="E432" s="118"/>
      <c r="F432" s="118"/>
      <c r="G432" s="119"/>
      <c r="H432" s="120"/>
    </row>
    <row r="433" spans="1:8" ht="18" x14ac:dyDescent="0.3">
      <c r="A433" s="76" t="s">
        <v>242</v>
      </c>
      <c r="B433" s="85" t="s">
        <v>243</v>
      </c>
      <c r="C433" s="78" t="s">
        <v>997</v>
      </c>
      <c r="D433" s="79"/>
      <c r="E433" s="118"/>
      <c r="F433" s="118"/>
      <c r="G433" s="119"/>
      <c r="H433" s="120"/>
    </row>
    <row r="434" spans="1:8" ht="18" x14ac:dyDescent="0.3">
      <c r="A434" s="76" t="s">
        <v>244</v>
      </c>
      <c r="B434" s="85" t="s">
        <v>862</v>
      </c>
      <c r="C434" s="78" t="s">
        <v>997</v>
      </c>
      <c r="D434" s="79"/>
      <c r="E434" s="118"/>
      <c r="F434" s="118"/>
      <c r="G434" s="119"/>
      <c r="H434" s="120"/>
    </row>
    <row r="435" spans="1:8" ht="18" x14ac:dyDescent="0.3">
      <c r="A435" s="76" t="s">
        <v>245</v>
      </c>
      <c r="B435" s="85" t="s">
        <v>246</v>
      </c>
      <c r="C435" s="78" t="s">
        <v>997</v>
      </c>
      <c r="D435" s="79"/>
      <c r="E435" s="118"/>
      <c r="F435" s="118"/>
      <c r="G435" s="119"/>
      <c r="H435" s="120"/>
    </row>
    <row r="436" spans="1:8" ht="18" x14ac:dyDescent="0.3">
      <c r="A436" s="76" t="s">
        <v>247</v>
      </c>
      <c r="B436" s="85" t="s">
        <v>248</v>
      </c>
      <c r="C436" s="78" t="s">
        <v>997</v>
      </c>
      <c r="D436" s="79"/>
      <c r="E436" s="118"/>
      <c r="F436" s="118"/>
      <c r="G436" s="119"/>
      <c r="H436" s="120"/>
    </row>
    <row r="437" spans="1:8" ht="18" x14ac:dyDescent="0.3">
      <c r="A437" s="76" t="s">
        <v>249</v>
      </c>
      <c r="B437" s="84" t="s">
        <v>250</v>
      </c>
      <c r="C437" s="78" t="s">
        <v>997</v>
      </c>
      <c r="D437" s="79"/>
      <c r="E437" s="118"/>
      <c r="F437" s="118"/>
      <c r="G437" s="119"/>
      <c r="H437" s="120"/>
    </row>
    <row r="438" spans="1:8" ht="31.2" x14ac:dyDescent="0.3">
      <c r="A438" s="76" t="s">
        <v>251</v>
      </c>
      <c r="B438" s="86" t="s">
        <v>252</v>
      </c>
      <c r="C438" s="78" t="s">
        <v>997</v>
      </c>
      <c r="D438" s="79"/>
      <c r="E438" s="127"/>
      <c r="F438" s="127"/>
      <c r="G438" s="119"/>
      <c r="H438" s="120"/>
    </row>
    <row r="439" spans="1:8" ht="18" x14ac:dyDescent="0.3">
      <c r="A439" s="76" t="s">
        <v>253</v>
      </c>
      <c r="B439" s="84" t="s">
        <v>254</v>
      </c>
      <c r="C439" s="78" t="s">
        <v>997</v>
      </c>
      <c r="D439" s="79"/>
      <c r="E439" s="127"/>
      <c r="F439" s="127"/>
      <c r="G439" s="119"/>
      <c r="H439" s="120"/>
    </row>
    <row r="440" spans="1:8" ht="31.2" x14ac:dyDescent="0.3">
      <c r="A440" s="76" t="s">
        <v>255</v>
      </c>
      <c r="B440" s="86" t="s">
        <v>256</v>
      </c>
      <c r="C440" s="78" t="s">
        <v>997</v>
      </c>
      <c r="D440" s="79"/>
      <c r="E440" s="127"/>
      <c r="F440" s="127"/>
      <c r="G440" s="119"/>
      <c r="H440" s="120"/>
    </row>
    <row r="441" spans="1:8" ht="18" x14ac:dyDescent="0.3">
      <c r="A441" s="76" t="s">
        <v>257</v>
      </c>
      <c r="B441" s="85" t="s">
        <v>258</v>
      </c>
      <c r="C441" s="78" t="s">
        <v>997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259</v>
      </c>
      <c r="B442" s="128" t="s">
        <v>260</v>
      </c>
      <c r="C442" s="78" t="s">
        <v>997</v>
      </c>
      <c r="D442" s="91"/>
      <c r="E442" s="129"/>
      <c r="F442" s="129"/>
      <c r="G442" s="130"/>
      <c r="H442" s="131"/>
    </row>
    <row r="443" spans="1:8" x14ac:dyDescent="0.3">
      <c r="A443" s="70" t="s">
        <v>384</v>
      </c>
      <c r="B443" s="71" t="s">
        <v>377</v>
      </c>
      <c r="C443" s="132" t="s">
        <v>475</v>
      </c>
      <c r="D443" s="133"/>
      <c r="E443" s="277"/>
      <c r="F443" s="277"/>
      <c r="G443" s="135"/>
      <c r="H443" s="136"/>
    </row>
    <row r="444" spans="1:8" ht="46.8" x14ac:dyDescent="0.3">
      <c r="A444" s="137" t="s">
        <v>863</v>
      </c>
      <c r="B444" s="85" t="s">
        <v>864</v>
      </c>
      <c r="C444" s="78" t="s">
        <v>997</v>
      </c>
      <c r="D444" s="91"/>
      <c r="E444" s="138"/>
      <c r="F444" s="138"/>
      <c r="G444" s="139"/>
      <c r="H444" s="140"/>
    </row>
    <row r="445" spans="1:8" x14ac:dyDescent="0.3">
      <c r="A445" s="137" t="s">
        <v>387</v>
      </c>
      <c r="B445" s="84" t="s">
        <v>865</v>
      </c>
      <c r="C445" s="78" t="s">
        <v>997</v>
      </c>
      <c r="D445" s="91"/>
      <c r="E445" s="138"/>
      <c r="F445" s="138"/>
      <c r="G445" s="139"/>
      <c r="H445" s="140"/>
    </row>
    <row r="446" spans="1:8" ht="31.2" x14ac:dyDescent="0.3">
      <c r="A446" s="137" t="s">
        <v>388</v>
      </c>
      <c r="B446" s="84" t="s">
        <v>866</v>
      </c>
      <c r="C446" s="78" t="s">
        <v>997</v>
      </c>
      <c r="D446" s="91"/>
      <c r="E446" s="138"/>
      <c r="F446" s="138"/>
      <c r="G446" s="139"/>
      <c r="H446" s="140"/>
    </row>
    <row r="447" spans="1:8" x14ac:dyDescent="0.3">
      <c r="A447" s="137" t="s">
        <v>389</v>
      </c>
      <c r="B447" s="84" t="s">
        <v>867</v>
      </c>
      <c r="C447" s="78" t="s">
        <v>997</v>
      </c>
      <c r="D447" s="91"/>
      <c r="E447" s="138"/>
      <c r="F447" s="138"/>
      <c r="G447" s="139"/>
      <c r="H447" s="140"/>
    </row>
    <row r="448" spans="1:8" ht="31.2" x14ac:dyDescent="0.3">
      <c r="A448" s="137" t="s">
        <v>390</v>
      </c>
      <c r="B448" s="85" t="s">
        <v>868</v>
      </c>
      <c r="C448" s="108" t="s">
        <v>475</v>
      </c>
      <c r="D448" s="141"/>
      <c r="E448" s="138"/>
      <c r="F448" s="138"/>
      <c r="G448" s="139"/>
      <c r="H448" s="140"/>
    </row>
    <row r="449" spans="1:8" x14ac:dyDescent="0.3">
      <c r="A449" s="137" t="s">
        <v>869</v>
      </c>
      <c r="B449" s="84" t="s">
        <v>870</v>
      </c>
      <c r="C449" s="78" t="s">
        <v>997</v>
      </c>
      <c r="D449" s="91"/>
      <c r="E449" s="138"/>
      <c r="F449" s="138"/>
      <c r="G449" s="139"/>
      <c r="H449" s="140"/>
    </row>
    <row r="450" spans="1:8" x14ac:dyDescent="0.3">
      <c r="A450" s="137" t="s">
        <v>871</v>
      </c>
      <c r="B450" s="84" t="s">
        <v>872</v>
      </c>
      <c r="C450" s="78" t="s">
        <v>997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873</v>
      </c>
      <c r="B451" s="143" t="s">
        <v>874</v>
      </c>
      <c r="C451" s="95" t="s">
        <v>997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875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393" t="s">
        <v>876</v>
      </c>
      <c r="B455" s="393"/>
      <c r="C455" s="393"/>
      <c r="D455" s="393"/>
      <c r="E455" s="393"/>
      <c r="F455" s="393"/>
      <c r="G455" s="393"/>
      <c r="H455" s="393"/>
    </row>
    <row r="456" spans="1:8" x14ac:dyDescent="0.3">
      <c r="A456" s="393" t="s">
        <v>877</v>
      </c>
      <c r="B456" s="393"/>
      <c r="C456" s="393"/>
      <c r="D456" s="393"/>
      <c r="E456" s="393"/>
      <c r="F456" s="393"/>
      <c r="G456" s="393"/>
      <c r="H456" s="393"/>
    </row>
    <row r="457" spans="1:8" x14ac:dyDescent="0.3">
      <c r="A457" s="393" t="s">
        <v>878</v>
      </c>
      <c r="B457" s="393"/>
      <c r="C457" s="393"/>
      <c r="D457" s="393"/>
      <c r="E457" s="393"/>
      <c r="F457" s="393"/>
      <c r="G457" s="393"/>
      <c r="H457" s="393"/>
    </row>
    <row r="458" spans="1:8" x14ac:dyDescent="0.3">
      <c r="A458" s="372" t="s">
        <v>879</v>
      </c>
      <c r="B458" s="372"/>
      <c r="C458" s="372"/>
      <c r="D458" s="372"/>
      <c r="E458" s="372"/>
      <c r="F458" s="372"/>
      <c r="G458" s="372"/>
      <c r="H458" s="372"/>
    </row>
    <row r="459" spans="1:8" x14ac:dyDescent="0.3">
      <c r="A459" s="385" t="s">
        <v>880</v>
      </c>
      <c r="B459" s="385"/>
      <c r="C459" s="385"/>
      <c r="D459" s="385"/>
      <c r="E459" s="385"/>
      <c r="F459" s="385"/>
      <c r="G459" s="385"/>
      <c r="H459" s="385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21</vt:i4>
      </vt:variant>
    </vt:vector>
  </HeadingPairs>
  <TitlesOfParts>
    <vt:vector size="41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'4 Пп'!Заголовки_для_печати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2019-03-05T06:53:26Z</cp:lastPrinted>
  <dcterms:created xsi:type="dcterms:W3CDTF">2009-07-27T10:10:26Z</dcterms:created>
  <dcterms:modified xsi:type="dcterms:W3CDTF">2023-03-27T12:41:24Z</dcterms:modified>
</cp:coreProperties>
</file>